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<sst xmlns="http://schemas.openxmlformats.org/spreadsheetml/2006/main" count="1647" uniqueCount="246">
  <si>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</si>
  <si>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</si>
  <si>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</si>
  <si>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</si>
  <si>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</si>
  <si>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GREEN BRAND TRUST</t>
  </si>
  <si>
    <t>GREEN MARKETING</t>
  </si>
  <si>
    <t>KEPUTUSAN PEMBELIAN</t>
  </si>
  <si>
    <t>MINAT BELI</t>
  </si>
  <si>
    <t>Indirect Effects</t>
  </si>
  <si>
    <t>Total Indirect Effects</t>
  </si>
  <si>
    <t>Specific Indirect Effects</t>
  </si>
  <si>
    <t>Total Effects</t>
  </si>
  <si>
    <t>Outer Loadings</t>
  </si>
  <si>
    <t>GBT1</t>
  </si>
  <si>
    <t>GBT2</t>
  </si>
  <si>
    <t>GBT3</t>
  </si>
  <si>
    <t>GBT4</t>
  </si>
  <si>
    <t>GM1</t>
  </si>
  <si>
    <t>GM2</t>
  </si>
  <si>
    <t>GM3</t>
  </si>
  <si>
    <t>GM4</t>
  </si>
  <si>
    <t>KP1</t>
  </si>
  <si>
    <t>KP2</t>
  </si>
  <si>
    <t>KP3</t>
  </si>
  <si>
    <t>KP4</t>
  </si>
  <si>
    <t>MB1</t>
  </si>
  <si>
    <t>MB2</t>
  </si>
  <si>
    <t>MB3</t>
  </si>
  <si>
    <t>MB4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</si>
  <si>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</si>
  <si>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</si>
  <si>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</si>
  <si>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</si>
  <si>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</si>
  <si>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</si>
  <si>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</si>
  <si>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</si>
  <si>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</si>
  <si>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</si>
  <si>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</si>
  <si>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</si>
  <si>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</si>
  <si>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</si>
  <si>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</si>
  <si>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</si>
  <si>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</si>
  <si>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</si>
  <si>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</si>
  <si>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</si>
  <si>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</si>
  <si>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</si>
  <si>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</si>
  <si>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</si>
  <si>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</si>
  <si>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</si>
  <si>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</si>
  <si>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</si>
  <si>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</si>
  <si>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</si>
  <si>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</si>
  <si>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</si>
  <si>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</si>
  <si>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</si>
  <si>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</si>
  <si>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</si>
  <si>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</si>
  <si>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</si>
  <si>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</si>
  <si>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</si>
  <si>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</si>
  <si>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</si>
  <si>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</si>
  <si>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</si>
  <si>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</si>
  <si>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</si>
  <si>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</si>
  <si>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</si>
  <si>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</si>
  <si>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</si>
  <si>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</si>
  <si>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</si>
  <si>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</si>
  <si>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</si>
  <si>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</si>
  <si>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</si>
  <si>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</si>
  <si>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</si>
  <si>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</si>
  <si>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</si>
  <si>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</si>
  <si>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</si>
  <si>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</si>
  <si>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</si>
  <si>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</si>
  <si>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</si>
  <si>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</si>
  <si>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</si>
  <si>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</si>
  <si>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</si>
  <si>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</si>
  <si>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</si>
  <si>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</si>
  <si>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</si>
  <si>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</si>
  <si>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</si>
  <si>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</si>
  <si>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</si>
  <si>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</si>
  <si>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</si>
  <si>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</si>
  <si>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</si>
  <si>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</si>
  <si>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</si>
  <si>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</si>
  <si>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</si>
  <si>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</si>
  <si>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</si>
  <si>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</si>
  <si>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</si>
  <si>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</si>
  <si>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</si>
  <si>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</si>
  <si>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</si>
  <si>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</si>
  <si>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</si>
  <si>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</si>
  <si>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</si>
  <si>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</si>
  <si>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</si>
  <si>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</si>
  <si>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</si>
  <si>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</si>
  <si>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</si>
  <si>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</si>
  <si>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</si>
  <si>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</si>
  <si>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</si>
  <si>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</si>
  <si>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</si>
  <si>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</si>
  <si>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</si>
  <si>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</si>
  <si>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</si>
  <si>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</si>
  <si>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</si>
  <si>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</si>
  <si>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</si>
  <si>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</si>
  <si>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</si>
  <si>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</si>
  <si>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</si>
  <si>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</si>
  <si>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</si>
  <si>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</si>
  <si>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</si>
  <si>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</si>
  <si>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</si>
  <si>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</si>
  <si>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</si>
  <si>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</si>
  <si>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</si>
  <si>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</si>
  <si>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</si>
  <si>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</si>
  <si>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</si>
  <si>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</si>
  <si>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</si>
  <si>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</si>
  <si>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</si>
  <si>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</si>
  <si>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</si>
  <si>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</si>
  <si>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</si>
  <si>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</si>
  <si>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</si>
  <si>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</si>
  <si>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</si>
  <si>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</si>
  <si>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</si>
  <si>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</si>
  <si>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</si>
  <si>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</si>
  <si>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</si>
  <si>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</si>
  <si>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</si>
  <si>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</si>
  <si>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</si>
  <si>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</si>
  <si>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</si>
  <si>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</si>
  <si>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</si>
  <si>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</si>
  <si>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</si>
  <si>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</si>
  <si>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</si>
  <si>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</si>
  <si>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</si>
  <si>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</si>
  <si>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</si>
  <si>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</si>
  <si>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</si>
  <si>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</si>
  <si>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</si>
  <si>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</si>
  <si>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</si>
  <si>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</si>
  <si>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</si>
  <si>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Base Data</t>
  </si>
  <si>
    <t>Setting</t>
  </si>
  <si>
    <t>Data file Settings</t>
  </si>
  <si>
    <t>Data file</t>
  </si>
  <si>
    <t>coba1 [112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</si>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</sst>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245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9</v>
      </c>
      <c r="C8" s="6" t="n">
        <f>HYPERLINK("#'Complete'!B17", "show")</f>
        <v>0.0</v>
      </c>
    </row>
    <row r="9">
      <c r="B9" s="11" t="s">
        <v>12</v>
      </c>
      <c r="C9" s="6" t="n">
        <f>HYPERLINK("#'Complete'!B34", "show")</f>
        <v>0.0</v>
      </c>
    </row>
    <row r="10">
      <c r="B10" s="11" t="s">
        <v>13</v>
      </c>
      <c r="C10" s="6" t="n">
        <f>HYPERLINK("#'Complete'!B43", "show")</f>
        <v>0.0</v>
      </c>
    </row>
    <row r="11">
      <c r="B11" s="11" t="s">
        <v>30</v>
      </c>
      <c r="C11" s="6" t="n">
        <f>HYPERLINK("#'Complete'!B64", "show")</f>
        <v>0.0</v>
      </c>
    </row>
    <row r="12">
      <c r="B12" s="11" t="s">
        <v>31</v>
      </c>
      <c r="C12" s="6" t="n">
        <f>HYPERLINK("#'Complete'!B85", "show")</f>
        <v>0.0</v>
      </c>
    </row>
    <row r="13">
      <c r="B13" s="11" t="s">
        <v>156</v>
      </c>
      <c r="C13" s="6" t="n">
        <f>HYPERLINK("#'Complete'!B232", "show")</f>
        <v>0.0</v>
      </c>
    </row>
    <row r="15">
      <c r="B15" s="10" t="s">
        <v>163</v>
      </c>
    </row>
    <row r="16">
      <c r="B16" s="11" t="s">
        <v>164</v>
      </c>
      <c r="C16" s="6" t="n">
        <f>HYPERLINK("#'Complete'!B525", "show")</f>
        <v>0.0</v>
      </c>
    </row>
    <row r="17">
      <c r="B17" s="11" t="s">
        <v>166</v>
      </c>
      <c r="C17" s="6" t="n">
        <f>HYPERLINK("#'Complete'!B531", "show")</f>
        <v>0.0</v>
      </c>
    </row>
    <row r="18">
      <c r="B18" s="11" t="s">
        <v>167</v>
      </c>
      <c r="C18" s="6" t="n">
        <f>HYPERLINK("#'Complete'!B540", "show")</f>
        <v>0.0</v>
      </c>
    </row>
    <row r="19">
      <c r="B19" s="11" t="s">
        <v>172</v>
      </c>
      <c r="C19" s="6" t="n">
        <f>HYPERLINK("#'Complete'!B549", "show")</f>
        <v>0.0</v>
      </c>
    </row>
    <row r="20">
      <c r="B20" s="11" t="s">
        <v>176</v>
      </c>
      <c r="C20" s="6" t="n">
        <f>HYPERLINK("#'Complete'!B591", "show")</f>
        <v>0.0</v>
      </c>
    </row>
    <row r="21">
      <c r="B21" s="11" t="s">
        <v>180</v>
      </c>
      <c r="C21" s="6" t="n">
        <f>HYPERLINK("#'Complete'!B624", "show")</f>
        <v>0.0</v>
      </c>
    </row>
    <row r="22">
      <c r="B22" s="11" t="s">
        <v>190</v>
      </c>
      <c r="C22" s="6" t="n">
        <f>HYPERLINK("#'Complete'!B642", "show")</f>
        <v>0.0</v>
      </c>
    </row>
    <row r="24">
      <c r="B24" s="10" t="s">
        <v>197</v>
      </c>
    </row>
    <row r="25">
      <c r="B25" s="11" t="s">
        <v>198</v>
      </c>
      <c r="C25" s="6" t="n">
        <f>HYPERLINK("#'Complete'!B650", "show")</f>
        <v>0.0</v>
      </c>
    </row>
    <row r="27">
      <c r="B27" s="10" t="s">
        <v>208</v>
      </c>
    </row>
    <row r="28">
      <c r="B28" s="11" t="s">
        <v>209</v>
      </c>
      <c r="C28" s="6" t="n">
        <f>HYPERLINK("#'Complete'!B666", "show")</f>
        <v>0.0</v>
      </c>
    </row>
    <row r="29">
      <c r="B29" s="11" t="s">
        <v>234</v>
      </c>
      <c r="C29" s="6" t="n">
        <f>HYPERLINK("#'Complete'!B688", "show")</f>
        <v>0.0</v>
      </c>
    </row>
    <row r="30">
      <c r="B30" s="11" t="s">
        <v>235</v>
      </c>
      <c r="C30" s="6" t="n">
        <f>HYPERLINK("#'Complete'!B697", "show")</f>
        <v>0.0</v>
      </c>
    </row>
    <row r="31">
      <c r="B31" s="11" t="s">
        <v>236</v>
      </c>
      <c r="C31" s="6" t="n">
        <f>HYPERLINK("#'Complete'!B718", "show")</f>
        <v>0.0</v>
      </c>
    </row>
    <row r="32">
      <c r="B32" s="11" t="s">
        <v>238</v>
      </c>
      <c r="C32" s="6" t="n">
        <f>HYPERLINK("#'Complete'!B856", "show")</f>
        <v>0.0</v>
      </c>
    </row>
    <row r="33">
      <c r="B33" s="11" t="s">
        <v>240</v>
      </c>
      <c r="C33" s="6" t="n">
        <f>HYPERLINK("#'Complete'!B973",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n">
        <v>0.4391527324091039</v>
      </c>
      <c r="F11" s="15" t="s">
        <v>4</v>
      </c>
    </row>
    <row r="12">
      <c r="B12" s="8" t="s">
        <v>6</v>
      </c>
      <c r="C12" s="19" t="s">
        <v>4</v>
      </c>
      <c r="D12" s="19" t="s">
        <v>4</v>
      </c>
      <c r="E12" s="19" t="n">
        <v>0.2094842270171752</v>
      </c>
      <c r="F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</row>
    <row r="14">
      <c r="B14" s="8" t="s">
        <v>8</v>
      </c>
      <c r="C14" s="19" t="s">
        <v>4</v>
      </c>
      <c r="D14" s="19" t="s">
        <v>4</v>
      </c>
      <c r="E14" s="19" t="n">
        <v>0.17272637945578917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n">
        <v>0.4391527324091039</v>
      </c>
      <c r="F37" s="15" t="s">
        <v>4</v>
      </c>
    </row>
    <row r="38">
      <c r="B38" s="8" t="s">
        <v>6</v>
      </c>
      <c r="C38" s="19" t="s">
        <v>4</v>
      </c>
      <c r="D38" s="19" t="s">
        <v>4</v>
      </c>
      <c r="E38" s="19" t="n">
        <v>0.2094842270171752</v>
      </c>
      <c r="F38" s="19" t="s">
        <v>4</v>
      </c>
    </row>
    <row r="39">
      <c r="B39" s="8" t="s">
        <v>7</v>
      </c>
      <c r="C39" s="15" t="s">
        <v>4</v>
      </c>
      <c r="D39" s="15" t="s">
        <v>4</v>
      </c>
      <c r="E39" s="15" t="s">
        <v>4</v>
      </c>
      <c r="F39" s="15" t="s">
        <v>4</v>
      </c>
    </row>
    <row r="40">
      <c r="B40" s="8" t="s">
        <v>8</v>
      </c>
      <c r="C40" s="19" t="s">
        <v>4</v>
      </c>
      <c r="D40" s="19" t="s">
        <v>4</v>
      </c>
      <c r="E40" s="19" t="n">
        <v>0.17272637945578917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4" t="n">
        <v>0.7315563055127287</v>
      </c>
      <c r="D46" s="13" t="s">
        <v>4</v>
      </c>
      <c r="E46" s="13" t="s">
        <v>4</v>
      </c>
      <c r="F46" s="13" t="s">
        <v>4</v>
      </c>
    </row>
    <row r="47">
      <c r="B47" s="8" t="s">
        <v>15</v>
      </c>
      <c r="C47" s="18" t="n">
        <v>0.8427166852739959</v>
      </c>
      <c r="D47" s="17" t="s">
        <v>4</v>
      </c>
      <c r="E47" s="17" t="s">
        <v>4</v>
      </c>
      <c r="F47" s="17" t="s">
        <v>4</v>
      </c>
    </row>
    <row r="48">
      <c r="B48" s="8" t="s">
        <v>16</v>
      </c>
      <c r="C48" s="14" t="n">
        <v>0.7197682847458129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8" t="n">
        <v>0.7388293092923502</v>
      </c>
      <c r="D49" s="17" t="s">
        <v>4</v>
      </c>
      <c r="E49" s="17" t="s">
        <v>4</v>
      </c>
      <c r="F49" s="17" t="s">
        <v>4</v>
      </c>
    </row>
    <row r="50">
      <c r="B50" s="8" t="s">
        <v>18</v>
      </c>
      <c r="C50" s="13" t="s">
        <v>4</v>
      </c>
      <c r="D50" s="14" t="n">
        <v>0.7306069559174507</v>
      </c>
      <c r="E50" s="13" t="s">
        <v>4</v>
      </c>
      <c r="F50" s="13" t="s">
        <v>4</v>
      </c>
    </row>
    <row r="51">
      <c r="B51" s="8" t="s">
        <v>19</v>
      </c>
      <c r="C51" s="17" t="s">
        <v>4</v>
      </c>
      <c r="D51" s="18" t="n">
        <v>0.7298097196701872</v>
      </c>
      <c r="E51" s="17" t="s">
        <v>4</v>
      </c>
      <c r="F51" s="17" t="s">
        <v>4</v>
      </c>
    </row>
    <row r="52">
      <c r="B52" s="8" t="s">
        <v>20</v>
      </c>
      <c r="C52" s="13" t="s">
        <v>4</v>
      </c>
      <c r="D52" s="14" t="n">
        <v>0.8032844237535671</v>
      </c>
      <c r="E52" s="13" t="s">
        <v>4</v>
      </c>
      <c r="F52" s="13" t="s">
        <v>4</v>
      </c>
    </row>
    <row r="53">
      <c r="B53" s="8" t="s">
        <v>21</v>
      </c>
      <c r="C53" s="17" t="s">
        <v>4</v>
      </c>
      <c r="D53" s="18" t="n">
        <v>0.7430134890395398</v>
      </c>
      <c r="E53" s="17" t="s">
        <v>4</v>
      </c>
      <c r="F53" s="17" t="s">
        <v>4</v>
      </c>
    </row>
    <row r="54">
      <c r="B54" s="8" t="s">
        <v>22</v>
      </c>
      <c r="C54" s="13" t="s">
        <v>4</v>
      </c>
      <c r="D54" s="13" t="s">
        <v>4</v>
      </c>
      <c r="E54" s="14" t="n">
        <v>0.7482067019337284</v>
      </c>
      <c r="F54" s="13" t="s">
        <v>4</v>
      </c>
    </row>
    <row r="55">
      <c r="B55" s="8" t="s">
        <v>23</v>
      </c>
      <c r="C55" s="17" t="s">
        <v>4</v>
      </c>
      <c r="D55" s="17" t="s">
        <v>4</v>
      </c>
      <c r="E55" s="18" t="n">
        <v>0.7508642661203773</v>
      </c>
      <c r="F55" s="17" t="s">
        <v>4</v>
      </c>
    </row>
    <row r="56">
      <c r="B56" s="8" t="s">
        <v>24</v>
      </c>
      <c r="C56" s="13" t="s">
        <v>4</v>
      </c>
      <c r="D56" s="13" t="s">
        <v>4</v>
      </c>
      <c r="E56" s="14" t="n">
        <v>0.7766247322900381</v>
      </c>
      <c r="F56" s="13" t="s">
        <v>4</v>
      </c>
    </row>
    <row r="57">
      <c r="B57" s="8" t="s">
        <v>25</v>
      </c>
      <c r="C57" s="17" t="s">
        <v>4</v>
      </c>
      <c r="D57" s="17" t="s">
        <v>4</v>
      </c>
      <c r="E57" s="18" t="n">
        <v>0.8119686628060615</v>
      </c>
      <c r="F57" s="17" t="s">
        <v>4</v>
      </c>
    </row>
    <row r="58">
      <c r="B58" s="8" t="s">
        <v>26</v>
      </c>
      <c r="C58" s="13" t="s">
        <v>4</v>
      </c>
      <c r="D58" s="13" t="s">
        <v>4</v>
      </c>
      <c r="E58" s="13" t="s">
        <v>4</v>
      </c>
      <c r="F58" s="14" t="n">
        <v>0.9613696932406669</v>
      </c>
    </row>
    <row r="59">
      <c r="B59" s="8" t="s">
        <v>27</v>
      </c>
      <c r="C59" s="17" t="s">
        <v>4</v>
      </c>
      <c r="D59" s="17" t="s">
        <v>4</v>
      </c>
      <c r="E59" s="17" t="s">
        <v>4</v>
      </c>
      <c r="F59" s="18" t="n">
        <v>0.7126757964441979</v>
      </c>
    </row>
    <row r="60">
      <c r="B60" s="8" t="s">
        <v>28</v>
      </c>
      <c r="C60" s="13" t="s">
        <v>4</v>
      </c>
      <c r="D60" s="13" t="s">
        <v>4</v>
      </c>
      <c r="E60" s="13" t="s">
        <v>4</v>
      </c>
      <c r="F60" s="14" t="n">
        <v>0.9561378089865803</v>
      </c>
    </row>
    <row r="61">
      <c r="B61" s="8" t="s">
        <v>29</v>
      </c>
      <c r="C61" s="17" t="s">
        <v>4</v>
      </c>
      <c r="D61" s="17" t="s">
        <v>4</v>
      </c>
      <c r="E61" s="17" t="s">
        <v>4</v>
      </c>
      <c r="F61" s="18" t="n">
        <v>0.7393947583746288</v>
      </c>
    </row>
    <row r="62" customHeight="true" ht="10.0">
      <c r="B62"/>
    </row>
    <row r="64">
      <c r="B64" s="4" t="s">
        <v>30</v>
      </c>
    </row>
    <row r="65" customHeight="true" ht="5.0">
      <c r="B65"/>
    </row>
    <row r="66">
      <c r="B66" s="9" t="s">
        <v>4</v>
      </c>
      <c r="C66" s="8" t="s">
        <v>5</v>
      </c>
      <c r="D66" s="8" t="s">
        <v>6</v>
      </c>
      <c r="E66" s="8" t="s">
        <v>7</v>
      </c>
      <c r="F66" s="8" t="s">
        <v>8</v>
      </c>
    </row>
    <row r="67">
      <c r="B67" s="8" t="s">
        <v>14</v>
      </c>
      <c r="C67" s="15" t="n">
        <v>0.3160421619212546</v>
      </c>
      <c r="D67" s="15" t="s">
        <v>4</v>
      </c>
      <c r="E67" s="15" t="s">
        <v>4</v>
      </c>
      <c r="F67" s="15" t="s">
        <v>4</v>
      </c>
    </row>
    <row r="68">
      <c r="B68" s="8" t="s">
        <v>15</v>
      </c>
      <c r="C68" s="19" t="n">
        <v>0.3885016981756702</v>
      </c>
      <c r="D68" s="19" t="s">
        <v>4</v>
      </c>
      <c r="E68" s="19" t="s">
        <v>4</v>
      </c>
      <c r="F68" s="19" t="s">
        <v>4</v>
      </c>
    </row>
    <row r="69">
      <c r="B69" s="8" t="s">
        <v>16</v>
      </c>
      <c r="C69" s="15" t="n">
        <v>0.28591818176550865</v>
      </c>
      <c r="D69" s="15" t="s">
        <v>4</v>
      </c>
      <c r="E69" s="15" t="s">
        <v>4</v>
      </c>
      <c r="F69" s="15" t="s">
        <v>4</v>
      </c>
    </row>
    <row r="70">
      <c r="B70" s="8" t="s">
        <v>17</v>
      </c>
      <c r="C70" s="19" t="n">
        <v>0.31889051787533257</v>
      </c>
      <c r="D70" s="19" t="s">
        <v>4</v>
      </c>
      <c r="E70" s="19" t="s">
        <v>4</v>
      </c>
      <c r="F70" s="19" t="s">
        <v>4</v>
      </c>
    </row>
    <row r="71">
      <c r="B71" s="8" t="s">
        <v>18</v>
      </c>
      <c r="C71" s="15" t="s">
        <v>4</v>
      </c>
      <c r="D71" s="15" t="n">
        <v>0.269564018013003</v>
      </c>
      <c r="E71" s="15" t="s">
        <v>4</v>
      </c>
      <c r="F71" s="15" t="s">
        <v>4</v>
      </c>
    </row>
    <row r="72">
      <c r="B72" s="8" t="s">
        <v>19</v>
      </c>
      <c r="C72" s="19" t="s">
        <v>4</v>
      </c>
      <c r="D72" s="19" t="n">
        <v>0.4040963394111263</v>
      </c>
      <c r="E72" s="19" t="s">
        <v>4</v>
      </c>
      <c r="F72" s="19" t="s">
        <v>4</v>
      </c>
    </row>
    <row r="73">
      <c r="B73" s="8" t="s">
        <v>20</v>
      </c>
      <c r="C73" s="15" t="s">
        <v>4</v>
      </c>
      <c r="D73" s="15" t="n">
        <v>0.3965533598499494</v>
      </c>
      <c r="E73" s="15" t="s">
        <v>4</v>
      </c>
      <c r="F73" s="15" t="s">
        <v>4</v>
      </c>
    </row>
    <row r="74">
      <c r="B74" s="8" t="s">
        <v>21</v>
      </c>
      <c r="C74" s="19" t="s">
        <v>4</v>
      </c>
      <c r="D74" s="19" t="n">
        <v>0.2551717873651685</v>
      </c>
      <c r="E74" s="19" t="s">
        <v>4</v>
      </c>
      <c r="F74" s="19" t="s">
        <v>4</v>
      </c>
    </row>
    <row r="75">
      <c r="B75" s="8" t="s">
        <v>22</v>
      </c>
      <c r="C75" s="15" t="s">
        <v>4</v>
      </c>
      <c r="D75" s="15" t="s">
        <v>4</v>
      </c>
      <c r="E75" s="15" t="n">
        <v>0.267714355420918</v>
      </c>
      <c r="F75" s="15" t="s">
        <v>4</v>
      </c>
    </row>
    <row r="76">
      <c r="B76" s="8" t="s">
        <v>23</v>
      </c>
      <c r="C76" s="19" t="s">
        <v>4</v>
      </c>
      <c r="D76" s="19" t="s">
        <v>4</v>
      </c>
      <c r="E76" s="19" t="n">
        <v>0.3263765082236592</v>
      </c>
      <c r="F76" s="19" t="s">
        <v>4</v>
      </c>
    </row>
    <row r="77">
      <c r="B77" s="8" t="s">
        <v>24</v>
      </c>
      <c r="C77" s="15" t="s">
        <v>4</v>
      </c>
      <c r="D77" s="15" t="s">
        <v>4</v>
      </c>
      <c r="E77" s="15" t="n">
        <v>0.31281421795582487</v>
      </c>
      <c r="F77" s="15" t="s">
        <v>4</v>
      </c>
    </row>
    <row r="78">
      <c r="B78" s="8" t="s">
        <v>25</v>
      </c>
      <c r="C78" s="19" t="s">
        <v>4</v>
      </c>
      <c r="D78" s="19" t="s">
        <v>4</v>
      </c>
      <c r="E78" s="19" t="n">
        <v>0.3838702449307477</v>
      </c>
      <c r="F78" s="19" t="s">
        <v>4</v>
      </c>
    </row>
    <row r="79">
      <c r="B79" s="8" t="s">
        <v>26</v>
      </c>
      <c r="C79" s="15" t="s">
        <v>4</v>
      </c>
      <c r="D79" s="15" t="s">
        <v>4</v>
      </c>
      <c r="E79" s="15" t="s">
        <v>4</v>
      </c>
      <c r="F79" s="15" t="n">
        <v>0.3922131004528007</v>
      </c>
    </row>
    <row r="80">
      <c r="B80" s="8" t="s">
        <v>27</v>
      </c>
      <c r="C80" s="19" t="s">
        <v>4</v>
      </c>
      <c r="D80" s="19" t="s">
        <v>4</v>
      </c>
      <c r="E80" s="19" t="s">
        <v>4</v>
      </c>
      <c r="F80" s="19" t="n">
        <v>0.14914846724339564</v>
      </c>
    </row>
    <row r="81">
      <c r="B81" s="8" t="s">
        <v>28</v>
      </c>
      <c r="C81" s="15" t="s">
        <v>4</v>
      </c>
      <c r="D81" s="15" t="s">
        <v>4</v>
      </c>
      <c r="E81" s="15" t="s">
        <v>4</v>
      </c>
      <c r="F81" s="15" t="n">
        <v>0.38204911998320024</v>
      </c>
    </row>
    <row r="82">
      <c r="B82" s="8" t="s">
        <v>29</v>
      </c>
      <c r="C82" s="19" t="s">
        <v>4</v>
      </c>
      <c r="D82" s="19" t="s">
        <v>4</v>
      </c>
      <c r="E82" s="19" t="s">
        <v>4</v>
      </c>
      <c r="F82" s="19" t="n">
        <v>0.20469728657303865</v>
      </c>
    </row>
    <row r="83" customHeight="true" ht="10.0">
      <c r="B83"/>
    </row>
    <row r="85">
      <c r="B85" s="4" t="s">
        <v>31</v>
      </c>
    </row>
    <row r="86" customHeight="true" ht="5.0">
      <c r="B86"/>
    </row>
    <row r="88">
      <c r="B88" s="5" t="s">
        <v>31</v>
      </c>
    </row>
    <row r="89" customHeight="true" ht="5.0">
      <c r="B89"/>
    </row>
    <row r="90">
      <c r="B90" s="9" t="s">
        <v>32</v>
      </c>
      <c r="C90" s="8" t="s">
        <v>5</v>
      </c>
      <c r="D90" s="8" t="s">
        <v>6</v>
      </c>
      <c r="E90" s="8" t="s">
        <v>7</v>
      </c>
      <c r="F90" s="8" t="s">
        <v>8</v>
      </c>
    </row>
    <row r="91">
      <c r="B91" s="8" t="s">
        <v>33</v>
      </c>
      <c r="C91" s="15" t="n">
        <v>1.3321800157818893</v>
      </c>
      <c r="D91" s="15" t="n">
        <v>-1.4935021598993576</v>
      </c>
      <c r="E91" s="15" t="n">
        <v>1.276385198815285</v>
      </c>
      <c r="F91" s="15" t="n">
        <v>0.4880114449934786</v>
      </c>
    </row>
    <row r="92">
      <c r="B92" s="8" t="s">
        <v>34</v>
      </c>
      <c r="C92" s="19" t="n">
        <v>-0.6364833039998758</v>
      </c>
      <c r="D92" s="19" t="n">
        <v>-0.5485003065736633</v>
      </c>
      <c r="E92" s="19" t="n">
        <v>1.276385198815285</v>
      </c>
      <c r="F92" s="19" t="n">
        <v>1.0153934400364837</v>
      </c>
    </row>
    <row r="93">
      <c r="B93" s="8" t="s">
        <v>35</v>
      </c>
      <c r="C93" s="15" t="n">
        <v>0.8964602034268312</v>
      </c>
      <c r="D93" s="15" t="n">
        <v>0.6064316952473674</v>
      </c>
      <c r="E93" s="15" t="n">
        <v>0.4004789827582118</v>
      </c>
      <c r="F93" s="15" t="n">
        <v>1.0153934400364837</v>
      </c>
    </row>
    <row r="94">
      <c r="B94" s="8" t="s">
        <v>36</v>
      </c>
      <c r="C94" s="19" t="n">
        <v>0.4380863005939044</v>
      </c>
      <c r="D94" s="19" t="n">
        <v>1.1749546068432464</v>
      </c>
      <c r="E94" s="19" t="n">
        <v>0.38963012355976867</v>
      </c>
      <c r="F94" s="19" t="n">
        <v>0.4880114449934786</v>
      </c>
    </row>
    <row r="95">
      <c r="B95" s="8" t="s">
        <v>37</v>
      </c>
      <c r="C95" s="15" t="n">
        <v>-0.6364833039998758</v>
      </c>
      <c r="D95" s="15" t="n">
        <v>-2.055521368779941</v>
      </c>
      <c r="E95" s="15" t="n">
        <v>-1.6032988649293929</v>
      </c>
      <c r="F95" s="15" t="n">
        <v>-0.47867672911623127</v>
      </c>
    </row>
    <row r="96">
      <c r="B96" s="8" t="s">
        <v>38</v>
      </c>
      <c r="C96" s="19" t="n">
        <v>0.0023664882388463038</v>
      </c>
      <c r="D96" s="19" t="n">
        <v>0.6064316952473674</v>
      </c>
      <c r="E96" s="19" t="n">
        <v>0.38963012355976867</v>
      </c>
      <c r="F96" s="19" t="n">
        <v>1.0153934400364837</v>
      </c>
    </row>
    <row r="97">
      <c r="B97" s="8" t="s">
        <v>39</v>
      </c>
      <c r="C97" s="15" t="n">
        <v>-0.16330568593162925</v>
      </c>
      <c r="D97" s="15" t="n">
        <v>0.8049793678287267</v>
      </c>
      <c r="E97" s="15" t="n">
        <v>-0.2508005515251369</v>
      </c>
      <c r="F97" s="15" t="n">
        <v>-1.8382641070134649</v>
      </c>
    </row>
    <row r="98">
      <c r="B98" s="8" t="s">
        <v>40</v>
      </c>
      <c r="C98" s="19" t="n">
        <v>0.8590023977136428</v>
      </c>
      <c r="D98" s="19" t="n">
        <v>-3.02601839873722</v>
      </c>
      <c r="E98" s="19" t="n">
        <v>-0.6609635294334704</v>
      </c>
      <c r="F98" s="19" t="n">
        <v>1.0153934400364837</v>
      </c>
    </row>
    <row r="99">
      <c r="B99" s="8" t="s">
        <v>41</v>
      </c>
      <c r="C99" s="15" t="n">
        <v>0.911263918662151</v>
      </c>
      <c r="D99" s="15" t="n">
        <v>-1.117023218169542</v>
      </c>
      <c r="E99" s="15" t="n">
        <v>0.8106419606665453</v>
      </c>
      <c r="F99" s="15" t="n">
        <v>-0.2678665507366851</v>
      </c>
    </row>
    <row r="100">
      <c r="B100" s="8" t="s">
        <v>42</v>
      </c>
      <c r="C100" s="19" t="n">
        <v>0.05462800918735439</v>
      </c>
      <c r="D100" s="19" t="n">
        <v>0.19795387417067167</v>
      </c>
      <c r="E100" s="19" t="n">
        <v>0.799793101468102</v>
      </c>
      <c r="F100" s="19" t="n">
        <v>-0.842141681743907</v>
      </c>
    </row>
    <row r="101">
      <c r="B101" s="8" t="s">
        <v>43</v>
      </c>
      <c r="C101" s="15" t="n">
        <v>-0.16330568593162925</v>
      </c>
      <c r="D101" s="15" t="n">
        <v>1.1749546068432464</v>
      </c>
      <c r="E101" s="15" t="n">
        <v>0.4004789827582118</v>
      </c>
      <c r="F101" s="15" t="n">
        <v>0.5174456961533265</v>
      </c>
    </row>
    <row r="102">
      <c r="B102" s="8" t="s">
        <v>44</v>
      </c>
      <c r="C102" s="19" t="n">
        <v>-0.6216795887645561</v>
      </c>
      <c r="D102" s="19" t="n">
        <v>-2.6560431597227003</v>
      </c>
      <c r="E102" s="19" t="n">
        <v>-0.30347860878204713</v>
      </c>
      <c r="F102" s="19" t="n">
        <v>1.0153934400364837</v>
      </c>
    </row>
    <row r="103">
      <c r="B103" s="8" t="s">
        <v>45</v>
      </c>
      <c r="C103" s="15" t="n">
        <v>1.3321800157818893</v>
      </c>
      <c r="D103" s="15" t="n">
        <v>-0.740544276439727</v>
      </c>
      <c r="E103" s="15" t="n">
        <v>0.8106419606665453</v>
      </c>
      <c r="F103" s="15" t="n">
        <v>0.8045832616569375</v>
      </c>
    </row>
    <row r="104">
      <c r="B104" s="8" t="s">
        <v>46</v>
      </c>
      <c r="C104" s="19" t="n">
        <v>0.4755441063070928</v>
      </c>
      <c r="D104" s="19" t="n">
        <v>-0.740544276439727</v>
      </c>
      <c r="E104" s="19" t="n">
        <v>-0.1843714320862875</v>
      </c>
      <c r="F104" s="19" t="n">
        <v>-2.336211850896622</v>
      </c>
    </row>
    <row r="105">
      <c r="B105" s="8" t="s">
        <v>47</v>
      </c>
      <c r="C105" s="15" t="n">
        <v>-0.2155672068801373</v>
      </c>
      <c r="D105" s="15" t="n">
        <v>-0.14002248549696752</v>
      </c>
      <c r="E105" s="15" t="n">
        <v>-1.12670676758221</v>
      </c>
      <c r="F105" s="15" t="n">
        <v>0.8045832616569375</v>
      </c>
    </row>
    <row r="106">
      <c r="B106" s="8" t="s">
        <v>48</v>
      </c>
      <c r="C106" s="19" t="n">
        <v>0.911263918662151</v>
      </c>
      <c r="D106" s="19" t="n">
        <v>0.798475665113431</v>
      </c>
      <c r="E106" s="19" t="n">
        <v>1.276385198815285</v>
      </c>
      <c r="F106" s="19" t="n">
        <v>-0.7658142946198423</v>
      </c>
    </row>
    <row r="107">
      <c r="B107" s="8" t="s">
        <v>49</v>
      </c>
      <c r="C107" s="15" t="n">
        <v>0.22015260547492083</v>
      </c>
      <c r="D107" s="15" t="n">
        <v>-0.7470479791550224</v>
      </c>
      <c r="E107" s="15" t="n">
        <v>0.2149426866236027</v>
      </c>
      <c r="F107" s="15" t="n">
        <v>-2.125401672517076</v>
      </c>
    </row>
    <row r="108">
      <c r="B108" s="8" t="s">
        <v>50</v>
      </c>
      <c r="C108" s="19" t="n">
        <v>0.0023664882388463038</v>
      </c>
      <c r="D108" s="19" t="n">
        <v>-0.3640653347099116</v>
      </c>
      <c r="E108" s="19" t="n">
        <v>-0.1843714320862875</v>
      </c>
      <c r="F108" s="19" t="n">
        <v>-0.5550041162402961</v>
      </c>
    </row>
    <row r="109">
      <c r="B109" s="8" t="s">
        <v>51</v>
      </c>
      <c r="C109" s="15" t="n">
        <v>1.3321800157818893</v>
      </c>
      <c r="D109" s="15" t="n">
        <v>-3.224566071318579</v>
      </c>
      <c r="E109" s="15" t="n">
        <v>1.276385198815285</v>
      </c>
      <c r="F109" s="15" t="n">
        <v>1.0153934400364837</v>
      </c>
    </row>
    <row r="110">
      <c r="B110" s="8" t="s">
        <v>52</v>
      </c>
      <c r="C110" s="19" t="n">
        <v>-0.6364833039998758</v>
      </c>
      <c r="D110" s="19" t="n">
        <v>-0.37056903742520725</v>
      </c>
      <c r="E110" s="19" t="n">
        <v>-0.07611311458897108</v>
      </c>
      <c r="F110" s="19" t="n">
        <v>-0.2678665507366851</v>
      </c>
    </row>
    <row r="111">
      <c r="B111" s="8" t="s">
        <v>53</v>
      </c>
      <c r="C111" s="15" t="n">
        <v>0.911263918662151</v>
      </c>
      <c r="D111" s="15" t="n">
        <v>-0.14002248549696752</v>
      </c>
      <c r="E111" s="15" t="n">
        <v>0.22579154582204594</v>
      </c>
      <c r="F111" s="15" t="n">
        <v>-0.05705637235713884</v>
      </c>
    </row>
    <row r="112">
      <c r="B112" s="8" t="s">
        <v>54</v>
      </c>
      <c r="C112" s="19" t="n">
        <v>0.4232825853585847</v>
      </c>
      <c r="D112" s="19" t="n">
        <v>-1.1105195154542467</v>
      </c>
      <c r="E112" s="19" t="n">
        <v>-0.6609635294334704</v>
      </c>
      <c r="F112" s="19" t="n">
        <v>1.0153934400364837</v>
      </c>
    </row>
    <row r="113">
      <c r="B113" s="8" t="s">
        <v>55</v>
      </c>
      <c r="C113" s="15" t="n">
        <v>-1.7110529085936559</v>
      </c>
      <c r="D113" s="15" t="n">
        <v>0.22995275351755215</v>
      </c>
      <c r="E113" s="15" t="n">
        <v>-0.8356509663696363</v>
      </c>
      <c r="F113" s="15" t="n">
        <v>-0.05705637235713884</v>
      </c>
    </row>
    <row r="114">
      <c r="B114" s="8" t="s">
        <v>56</v>
      </c>
      <c r="C114" s="19" t="n">
        <v>0.2724141264234289</v>
      </c>
      <c r="D114" s="19" t="n">
        <v>0.23645645623284778</v>
      </c>
      <c r="E114" s="19" t="n">
        <v>1.276385198815285</v>
      </c>
      <c r="F114" s="19" t="n">
        <v>1.0153934400364837</v>
      </c>
    </row>
    <row r="115">
      <c r="B115" s="8" t="s">
        <v>57</v>
      </c>
      <c r="C115" s="15" t="n">
        <v>-2.605146623781641</v>
      </c>
      <c r="D115" s="15" t="n">
        <v>-0.740544276439727</v>
      </c>
      <c r="E115" s="15" t="n">
        <v>-1.5477186046889866</v>
      </c>
      <c r="F115" s="15" t="n">
        <v>-2.125401672517076</v>
      </c>
    </row>
    <row r="116">
      <c r="B116" s="8" t="s">
        <v>58</v>
      </c>
      <c r="C116" s="19" t="n">
        <v>-1.072203116354934</v>
      </c>
      <c r="D116" s="19" t="n">
        <v>-0.740544276439727</v>
      </c>
      <c r="E116" s="19" t="n">
        <v>-1.12670676758221</v>
      </c>
      <c r="F116" s="19" t="n">
        <v>0.5174456961533265</v>
      </c>
    </row>
    <row r="117">
      <c r="B117" s="8" t="s">
        <v>59</v>
      </c>
      <c r="C117" s="15" t="n">
        <v>-1.4931192134746722</v>
      </c>
      <c r="D117" s="15" t="n">
        <v>-1.486998457184062</v>
      </c>
      <c r="E117" s="15" t="n">
        <v>-2.5983122576822257</v>
      </c>
      <c r="F117" s="15" t="n">
        <v>-0.5550041162402961</v>
      </c>
    </row>
    <row r="118">
      <c r="B118" s="8" t="s">
        <v>60</v>
      </c>
      <c r="C118" s="19" t="n">
        <v>-0.6364833039998758</v>
      </c>
      <c r="D118" s="19" t="n">
        <v>-0.3640653347099116</v>
      </c>
      <c r="E118" s="19" t="n">
        <v>0.8106419606665453</v>
      </c>
      <c r="F118" s="19" t="n">
        <v>0.7282558745328727</v>
      </c>
    </row>
    <row r="119">
      <c r="B119" s="8" t="s">
        <v>61</v>
      </c>
      <c r="C119" s="15" t="n">
        <v>-1.3127909019517863</v>
      </c>
      <c r="D119" s="15" t="n">
        <v>-2.6560431597227003</v>
      </c>
      <c r="E119" s="15" t="n">
        <v>-0.1843714320862875</v>
      </c>
      <c r="F119" s="15" t="n">
        <v>-1.9145914941375297</v>
      </c>
    </row>
    <row r="120">
      <c r="B120" s="8" t="s">
        <v>62</v>
      </c>
      <c r="C120" s="19" t="n">
        <v>0.4755441063070928</v>
      </c>
      <c r="D120" s="19" t="n">
        <v>-0.740544276439727</v>
      </c>
      <c r="E120" s="19" t="n">
        <v>-0.19522029128473065</v>
      </c>
      <c r="F120" s="19" t="n">
        <v>-0.3441939378607498</v>
      </c>
    </row>
    <row r="121">
      <c r="B121" s="8" t="s">
        <v>63</v>
      </c>
      <c r="C121" s="15" t="n">
        <v>-0.2155672068801373</v>
      </c>
      <c r="D121" s="15" t="n">
        <v>-0.14002248549696752</v>
      </c>
      <c r="E121" s="15" t="n">
        <v>0.8106419606665453</v>
      </c>
      <c r="F121" s="15" t="n">
        <v>0.8045832616569375</v>
      </c>
    </row>
    <row r="122">
      <c r="B122" s="8" t="s">
        <v>64</v>
      </c>
      <c r="C122" s="19" t="n">
        <v>0.22015260547492083</v>
      </c>
      <c r="D122" s="19" t="n">
        <v>-0.37056903742520725</v>
      </c>
      <c r="E122" s="19" t="n">
        <v>0.4004789827582118</v>
      </c>
      <c r="F122" s="19" t="n">
        <v>-1.052951860123453</v>
      </c>
    </row>
    <row r="123">
      <c r="B123" s="8" t="s">
        <v>65</v>
      </c>
      <c r="C123" s="15" t="n">
        <v>0.22015260547492083</v>
      </c>
      <c r="D123" s="15" t="n">
        <v>1.1749546068432464</v>
      </c>
      <c r="E123" s="15" t="n">
        <v>0.3340498633193624</v>
      </c>
      <c r="F123" s="15" t="n">
        <v>-1.9145914941375297</v>
      </c>
    </row>
    <row r="124">
      <c r="B124" s="8" t="s">
        <v>66</v>
      </c>
      <c r="C124" s="19" t="n">
        <v>1.3321800157818893</v>
      </c>
      <c r="D124" s="19" t="n">
        <v>-0.740544276439727</v>
      </c>
      <c r="E124" s="19" t="n">
        <v>0.799793101468102</v>
      </c>
      <c r="F124" s="19" t="n">
        <v>-0.2678665507366851</v>
      </c>
    </row>
    <row r="125">
      <c r="B125" s="8" t="s">
        <v>67</v>
      </c>
      <c r="C125" s="15" t="n">
        <v>-1.4931192134746722</v>
      </c>
      <c r="D125" s="15" t="n">
        <v>1.1749546068432464</v>
      </c>
      <c r="E125" s="15" t="n">
        <v>-1.0711265073418037</v>
      </c>
      <c r="F125" s="15" t="n">
        <v>1.0153934400364837</v>
      </c>
    </row>
    <row r="126">
      <c r="B126" s="8" t="s">
        <v>68</v>
      </c>
      <c r="C126" s="19" t="n">
        <v>0.4755441063070928</v>
      </c>
      <c r="D126" s="19" t="n">
        <v>-1.1425183948011273</v>
      </c>
      <c r="E126" s="19" t="n">
        <v>0.8662222209069516</v>
      </c>
      <c r="F126" s="19" t="n">
        <v>-2.125401672517076</v>
      </c>
    </row>
    <row r="127">
      <c r="B127" s="8" t="s">
        <v>69</v>
      </c>
      <c r="C127" s="15" t="n">
        <v>-0.6364833039998758</v>
      </c>
      <c r="D127" s="15" t="n">
        <v>0.22995275351755215</v>
      </c>
      <c r="E127" s="15" t="n">
        <v>-0.6609635294334704</v>
      </c>
      <c r="F127" s="15" t="n">
        <v>-0.5550041162402961</v>
      </c>
    </row>
    <row r="128">
      <c r="B128" s="8" t="s">
        <v>70</v>
      </c>
      <c r="C128" s="19" t="n">
        <v>-1.072203116354934</v>
      </c>
      <c r="D128" s="19" t="n">
        <v>-0.33857015807832685</v>
      </c>
      <c r="E128" s="19" t="n">
        <v>-0.6609635294334704</v>
      </c>
      <c r="F128" s="19" t="n">
        <v>-0.5550041162402961</v>
      </c>
    </row>
    <row r="129">
      <c r="B129" s="8" t="s">
        <v>71</v>
      </c>
      <c r="C129" s="15" t="n">
        <v>-0.16330568593162925</v>
      </c>
      <c r="D129" s="15" t="n">
        <v>0.23645645623284778</v>
      </c>
      <c r="E129" s="15" t="n">
        <v>-0.6609635294334704</v>
      </c>
      <c r="F129" s="15" t="n">
        <v>1.0153934400364837</v>
      </c>
    </row>
    <row r="130">
      <c r="B130" s="8" t="s">
        <v>72</v>
      </c>
      <c r="C130" s="19" t="n">
        <v>1.3321800157818893</v>
      </c>
      <c r="D130" s="19" t="n">
        <v>-1.6855461297654213</v>
      </c>
      <c r="E130" s="19" t="n">
        <v>-1.0184484500848936</v>
      </c>
      <c r="F130" s="19" t="n">
        <v>-0.3441939378607498</v>
      </c>
    </row>
    <row r="131">
      <c r="B131" s="8" t="s">
        <v>73</v>
      </c>
      <c r="C131" s="15" t="n">
        <v>0.22015260547492083</v>
      </c>
      <c r="D131" s="15" t="n">
        <v>1.1749546068432464</v>
      </c>
      <c r="E131" s="15" t="n">
        <v>-0.6609635294334704</v>
      </c>
      <c r="F131" s="15" t="n">
        <v>-1.1295061847507615</v>
      </c>
    </row>
    <row r="132">
      <c r="B132" s="8" t="s">
        <v>74</v>
      </c>
      <c r="C132" s="19" t="n">
        <v>-0.6364833039998758</v>
      </c>
      <c r="D132" s="19" t="n">
        <v>0.798475665113431</v>
      </c>
      <c r="E132" s="19" t="n">
        <v>-1.5368697454905433</v>
      </c>
      <c r="F132" s="19" t="n">
        <v>-0.3441939378607498</v>
      </c>
    </row>
    <row r="133">
      <c r="B133" s="8" t="s">
        <v>75</v>
      </c>
      <c r="C133" s="15" t="n">
        <v>0.2724141264234289</v>
      </c>
      <c r="D133" s="15" t="n">
        <v>-0.172021364843848</v>
      </c>
      <c r="E133" s="15" t="n">
        <v>-0.0869619737874141</v>
      </c>
      <c r="F133" s="15" t="n">
        <v>-2.125401672517076</v>
      </c>
    </row>
    <row r="134">
      <c r="B134" s="8" t="s">
        <v>76</v>
      </c>
      <c r="C134" s="19" t="n">
        <v>0.911263918662151</v>
      </c>
      <c r="D134" s="19" t="n">
        <v>1.1749546068432464</v>
      </c>
      <c r="E134" s="19" t="n">
        <v>1.276385198815285</v>
      </c>
      <c r="F134" s="19" t="n">
        <v>-0.5550041162402961</v>
      </c>
    </row>
    <row r="135">
      <c r="B135" s="8" t="s">
        <v>77</v>
      </c>
      <c r="C135" s="15" t="n">
        <v>-1.072203116354934</v>
      </c>
      <c r="D135" s="15" t="n">
        <v>-1.9095889789783653</v>
      </c>
      <c r="E135" s="15" t="n">
        <v>-0.6609635294334704</v>
      </c>
      <c r="F135" s="15" t="n">
        <v>-0.2678665507366851</v>
      </c>
    </row>
    <row r="136">
      <c r="B136" s="8" t="s">
        <v>78</v>
      </c>
      <c r="C136" s="19" t="n">
        <v>0.911263918662151</v>
      </c>
      <c r="D136" s="19" t="n">
        <v>0.6064316952473674</v>
      </c>
      <c r="E136" s="19" t="n">
        <v>0.22579154582204594</v>
      </c>
      <c r="F136" s="19" t="n">
        <v>-0.842141681743907</v>
      </c>
    </row>
    <row r="137">
      <c r="B137" s="8" t="s">
        <v>79</v>
      </c>
      <c r="C137" s="15" t="n">
        <v>1.3321800157818893</v>
      </c>
      <c r="D137" s="15" t="n">
        <v>-0.37056903742520725</v>
      </c>
      <c r="E137" s="15" t="n">
        <v>-0.6609635294334704</v>
      </c>
      <c r="F137" s="15" t="n">
        <v>0.5174456961533265</v>
      </c>
    </row>
    <row r="138">
      <c r="B138" s="8" t="s">
        <v>80</v>
      </c>
      <c r="C138" s="19" t="n">
        <v>-0.6364833039998758</v>
      </c>
      <c r="D138" s="19" t="n">
        <v>-0.14002248549696752</v>
      </c>
      <c r="E138" s="19" t="n">
        <v>-0.6609635294334704</v>
      </c>
      <c r="F138" s="19" t="n">
        <v>1.0153934400364837</v>
      </c>
    </row>
    <row r="139">
      <c r="B139" s="8" t="s">
        <v>81</v>
      </c>
      <c r="C139" s="15" t="n">
        <v>-1.072203116354934</v>
      </c>
      <c r="D139" s="15" t="n">
        <v>0.19795387417067167</v>
      </c>
      <c r="E139" s="15" t="n">
        <v>-0.2508005515251369</v>
      </c>
      <c r="F139" s="15" t="n">
        <v>-0.05705637235713884</v>
      </c>
    </row>
    <row r="140">
      <c r="B140" s="8" t="s">
        <v>82</v>
      </c>
      <c r="C140" s="19" t="n">
        <v>-1.0573994011196142</v>
      </c>
      <c r="D140" s="19" t="n">
        <v>0.798475665113431</v>
      </c>
      <c r="E140" s="19" t="n">
        <v>0.22579154582204594</v>
      </c>
      <c r="F140" s="19" t="n">
        <v>-0.5550041162402961</v>
      </c>
    </row>
    <row r="141">
      <c r="B141" s="8" t="s">
        <v>83</v>
      </c>
      <c r="C141" s="15" t="n">
        <v>1.3321800157818893</v>
      </c>
      <c r="D141" s="15" t="n">
        <v>0.574432815900487</v>
      </c>
      <c r="E141" s="15" t="n">
        <v>0.4004789827582118</v>
      </c>
      <c r="F141" s="15" t="n">
        <v>-0.5550041162402961</v>
      </c>
    </row>
    <row r="142">
      <c r="B142" s="8" t="s">
        <v>84</v>
      </c>
      <c r="C142" s="19" t="n">
        <v>1.3321800157818893</v>
      </c>
      <c r="D142" s="19" t="n">
        <v>1.1749546068432464</v>
      </c>
      <c r="E142" s="19" t="n">
        <v>1.276385198815285</v>
      </c>
      <c r="F142" s="19" t="n">
        <v>0.8045832616569375</v>
      </c>
    </row>
    <row r="143">
      <c r="B143" s="8" t="s">
        <v>85</v>
      </c>
      <c r="C143" s="15" t="n">
        <v>-0.6364833039998758</v>
      </c>
      <c r="D143" s="15" t="n">
        <v>-2.279564217992885</v>
      </c>
      <c r="E143" s="15" t="n">
        <v>-0.6609635294334704</v>
      </c>
      <c r="F143" s="15" t="n">
        <v>-2.125401672517076</v>
      </c>
    </row>
    <row r="144">
      <c r="B144" s="8" t="s">
        <v>86</v>
      </c>
      <c r="C144" s="19" t="n">
        <v>-1.9288390258297303</v>
      </c>
      <c r="D144" s="19" t="n">
        <v>1.1749546068432464</v>
      </c>
      <c r="E144" s="19" t="n">
        <v>0.4004789827582118</v>
      </c>
      <c r="F144" s="19" t="n">
        <v>1.0153934400364837</v>
      </c>
    </row>
    <row r="145">
      <c r="B145" s="8" t="s">
        <v>87</v>
      </c>
      <c r="C145" s="15" t="n">
        <v>1.3321800157818893</v>
      </c>
      <c r="D145" s="15" t="n">
        <v>0.22995275351755215</v>
      </c>
      <c r="E145" s="15" t="n">
        <v>1.276385198815285</v>
      </c>
      <c r="F145" s="15" t="n">
        <v>1.0153934400364837</v>
      </c>
    </row>
    <row r="146">
      <c r="B146" s="8" t="s">
        <v>88</v>
      </c>
      <c r="C146" s="19" t="n">
        <v>1.3321800157818893</v>
      </c>
      <c r="D146" s="19" t="n">
        <v>1.1749546068432464</v>
      </c>
      <c r="E146" s="19" t="n">
        <v>1.276385198815285</v>
      </c>
      <c r="F146" s="19" t="n">
        <v>0.7282558745328727</v>
      </c>
    </row>
    <row r="147">
      <c r="B147" s="8" t="s">
        <v>89</v>
      </c>
      <c r="C147" s="15" t="n">
        <v>1.3321800157818893</v>
      </c>
      <c r="D147" s="15" t="n">
        <v>1.1749546068432464</v>
      </c>
      <c r="E147" s="15" t="n">
        <v>1.276385198815285</v>
      </c>
      <c r="F147" s="15" t="n">
        <v>0.7282558745328727</v>
      </c>
    </row>
    <row r="148">
      <c r="B148" s="8" t="s">
        <v>90</v>
      </c>
      <c r="C148" s="19" t="n">
        <v>1.3321800157818893</v>
      </c>
      <c r="D148" s="19" t="n">
        <v>0.574432815900487</v>
      </c>
      <c r="E148" s="19" t="n">
        <v>0.8662222209069516</v>
      </c>
      <c r="F148" s="19" t="n">
        <v>-0.5550041162402961</v>
      </c>
    </row>
    <row r="149">
      <c r="B149" s="8" t="s">
        <v>91</v>
      </c>
      <c r="C149" s="15" t="n">
        <v>-3.0260627209013795</v>
      </c>
      <c r="D149" s="15" t="n">
        <v>1.1749546068432464</v>
      </c>
      <c r="E149" s="15" t="n">
        <v>0.8106419606665453</v>
      </c>
      <c r="F149" s="15" t="n">
        <v>1.0153934400364837</v>
      </c>
    </row>
    <row r="150">
      <c r="B150" s="8" t="s">
        <v>92</v>
      </c>
      <c r="C150" s="19" t="n">
        <v>0.4380863005939044</v>
      </c>
      <c r="D150" s="19" t="n">
        <v>1.1749546068432464</v>
      </c>
      <c r="E150" s="19" t="n">
        <v>0.38963012355976867</v>
      </c>
      <c r="F150" s="19" t="n">
        <v>0.8045832616569375</v>
      </c>
    </row>
    <row r="151">
      <c r="B151" s="8" t="s">
        <v>93</v>
      </c>
      <c r="C151" s="15" t="n">
        <v>0.2576104111881092</v>
      </c>
      <c r="D151" s="15" t="n">
        <v>1.1749546068432464</v>
      </c>
      <c r="E151" s="15" t="n">
        <v>-0.19522029128473065</v>
      </c>
      <c r="F151" s="15" t="n">
        <v>0.5174456961533265</v>
      </c>
    </row>
    <row r="152">
      <c r="B152" s="8" t="s">
        <v>94</v>
      </c>
      <c r="C152" s="19" t="n">
        <v>0.22015260547492083</v>
      </c>
      <c r="D152" s="19" t="n">
        <v>0.798475665113431</v>
      </c>
      <c r="E152" s="19" t="n">
        <v>1.276385198815285</v>
      </c>
      <c r="F152" s="19" t="n">
        <v>-0.2678665507366851</v>
      </c>
    </row>
    <row r="153">
      <c r="B153" s="8" t="s">
        <v>95</v>
      </c>
      <c r="C153" s="15" t="n">
        <v>-0.20076349164481766</v>
      </c>
      <c r="D153" s="15" t="n">
        <v>-1.085024338822662</v>
      </c>
      <c r="E153" s="15" t="n">
        <v>0.4004789827582118</v>
      </c>
      <c r="F153" s="15" t="n">
        <v>0.8045832616569375</v>
      </c>
    </row>
    <row r="154">
      <c r="B154" s="8" t="s">
        <v>96</v>
      </c>
      <c r="C154" s="19" t="n">
        <v>0.22015260547492083</v>
      </c>
      <c r="D154" s="19" t="n">
        <v>0.798475665113431</v>
      </c>
      <c r="E154" s="19" t="n">
        <v>0.6915347839707856</v>
      </c>
      <c r="F154" s="19" t="n">
        <v>-1.052951860123453</v>
      </c>
    </row>
    <row r="155">
      <c r="B155" s="8" t="s">
        <v>97</v>
      </c>
      <c r="C155" s="15" t="n">
        <v>1.3321800157818893</v>
      </c>
      <c r="D155" s="15" t="n">
        <v>0.574432815900487</v>
      </c>
      <c r="E155" s="15" t="n">
        <v>1.276385198815285</v>
      </c>
      <c r="F155" s="15" t="n">
        <v>1.0153934400364837</v>
      </c>
    </row>
    <row r="156">
      <c r="B156" s="8" t="s">
        <v>98</v>
      </c>
      <c r="C156" s="19" t="n">
        <v>-1.2605293810032783</v>
      </c>
      <c r="D156" s="19" t="n">
        <v>0.798475665113431</v>
      </c>
      <c r="E156" s="19" t="n">
        <v>-2.5983122576822257</v>
      </c>
      <c r="F156" s="19" t="n">
        <v>-0.5550041162402961</v>
      </c>
    </row>
    <row r="157">
      <c r="B157" s="8" t="s">
        <v>99</v>
      </c>
      <c r="C157" s="15" t="n">
        <v>-0.6364833039998758</v>
      </c>
      <c r="D157" s="15" t="n">
        <v>1.1749546068432464</v>
      </c>
      <c r="E157" s="15" t="n">
        <v>-0.6609635294334704</v>
      </c>
      <c r="F157" s="15" t="n">
        <v>-0.05705637235713884</v>
      </c>
    </row>
    <row r="158">
      <c r="B158" s="8" t="s">
        <v>100</v>
      </c>
      <c r="C158" s="19" t="n">
        <v>0.22015260547492083</v>
      </c>
      <c r="D158" s="19" t="n">
        <v>1.1749546068432464</v>
      </c>
      <c r="E158" s="19" t="n">
        <v>0.3340498633193624</v>
      </c>
      <c r="F158" s="19" t="n">
        <v>0.7282558745328727</v>
      </c>
    </row>
    <row r="159">
      <c r="B159" s="8" t="s">
        <v>101</v>
      </c>
      <c r="C159" s="15" t="n">
        <v>1.3321800157818893</v>
      </c>
      <c r="D159" s="15" t="n">
        <v>0.574432815900487</v>
      </c>
      <c r="E159" s="15" t="n">
        <v>0.4004789827582118</v>
      </c>
      <c r="F159" s="15" t="n">
        <v>-0.056829434853895466</v>
      </c>
    </row>
    <row r="160">
      <c r="B160" s="8" t="s">
        <v>102</v>
      </c>
      <c r="C160" s="19" t="n">
        <v>-0.20076349164481766</v>
      </c>
      <c r="D160" s="19" t="n">
        <v>-1.7175450091123017</v>
      </c>
      <c r="E160" s="19" t="n">
        <v>-0.6609635294334704</v>
      </c>
      <c r="F160" s="19" t="n">
        <v>0.8045832616569375</v>
      </c>
    </row>
    <row r="161">
      <c r="B161" s="8" t="s">
        <v>103</v>
      </c>
      <c r="C161" s="15" t="n">
        <v>0.6933302235431673</v>
      </c>
      <c r="D161" s="15" t="n">
        <v>0.4285004260989113</v>
      </c>
      <c r="E161" s="15" t="n">
        <v>0.28137180606245227</v>
      </c>
      <c r="F161" s="15" t="n">
        <v>-1.8382641070134649</v>
      </c>
    </row>
    <row r="162">
      <c r="B162" s="8" t="s">
        <v>104</v>
      </c>
      <c r="C162" s="19" t="n">
        <v>0.8590023977136428</v>
      </c>
      <c r="D162" s="19" t="n">
        <v>0.22995275351755215</v>
      </c>
      <c r="E162" s="19" t="n">
        <v>1.276385198815285</v>
      </c>
      <c r="F162" s="19" t="n">
        <v>-1.6274539286339187</v>
      </c>
    </row>
    <row r="163">
      <c r="B163" s="8" t="s">
        <v>105</v>
      </c>
      <c r="C163" s="15" t="n">
        <v>-0.6364833039998758</v>
      </c>
      <c r="D163" s="15" t="n">
        <v>-1.6790424270501256</v>
      </c>
      <c r="E163" s="15" t="n">
        <v>-0.6609635294334704</v>
      </c>
      <c r="F163" s="15" t="n">
        <v>1.0153934400364837</v>
      </c>
    </row>
    <row r="164">
      <c r="B164" s="8" t="s">
        <v>106</v>
      </c>
      <c r="C164" s="19" t="n">
        <v>1.3321800157818893</v>
      </c>
      <c r="D164" s="19" t="n">
        <v>0.22995275351755215</v>
      </c>
      <c r="E164" s="19" t="n">
        <v>1.276385198815285</v>
      </c>
      <c r="F164" s="19" t="n">
        <v>1.0153934400364837</v>
      </c>
    </row>
    <row r="165">
      <c r="B165" s="8" t="s">
        <v>107</v>
      </c>
      <c r="C165" s="15" t="n">
        <v>1.3321800157818893</v>
      </c>
      <c r="D165" s="15" t="n">
        <v>-0.14002248549696752</v>
      </c>
      <c r="E165" s="15" t="n">
        <v>-1.5368697454905433</v>
      </c>
      <c r="F165" s="15" t="n">
        <v>0.8045832616569375</v>
      </c>
    </row>
    <row r="166">
      <c r="B166" s="8" t="s">
        <v>108</v>
      </c>
      <c r="C166" s="19" t="n">
        <v>-0.20076349164481766</v>
      </c>
      <c r="D166" s="19" t="n">
        <v>1.1749546068432464</v>
      </c>
      <c r="E166" s="19" t="n">
        <v>0.2149426866236027</v>
      </c>
      <c r="F166" s="19" t="n">
        <v>-0.3441939378607498</v>
      </c>
    </row>
    <row r="167">
      <c r="B167" s="8" t="s">
        <v>109</v>
      </c>
      <c r="C167" s="15" t="n">
        <v>0.911263918662151</v>
      </c>
      <c r="D167" s="15" t="n">
        <v>1.1749546068432464</v>
      </c>
      <c r="E167" s="15" t="n">
        <v>-0.2508005515251369</v>
      </c>
      <c r="F167" s="15" t="n">
        <v>-1.8382641070134649</v>
      </c>
    </row>
    <row r="168">
      <c r="B168" s="8" t="s">
        <v>110</v>
      </c>
      <c r="C168" s="19" t="n">
        <v>-0.6364833039998758</v>
      </c>
      <c r="D168" s="19" t="n">
        <v>0.20445757688596727</v>
      </c>
      <c r="E168" s="19" t="n">
        <v>0.8106419606665453</v>
      </c>
      <c r="F168" s="19" t="n">
        <v>1.0153934400364837</v>
      </c>
    </row>
    <row r="169">
      <c r="B169" s="8" t="s">
        <v>111</v>
      </c>
      <c r="C169" s="15" t="n">
        <v>-2.605146623781641</v>
      </c>
      <c r="D169" s="15" t="n">
        <v>-0.7470479791550224</v>
      </c>
      <c r="E169" s="15" t="n">
        <v>-3.183162672526725</v>
      </c>
      <c r="F169" s="15" t="n">
        <v>0.7282558745328727</v>
      </c>
    </row>
    <row r="170">
      <c r="B170" s="8" t="s">
        <v>112</v>
      </c>
      <c r="C170" s="19" t="n">
        <v>-0.6364833039998758</v>
      </c>
      <c r="D170" s="19" t="n">
        <v>0.20445757688596727</v>
      </c>
      <c r="E170" s="19" t="n">
        <v>-1.6032988649293929</v>
      </c>
      <c r="F170" s="19" t="n">
        <v>1.0153934400364837</v>
      </c>
    </row>
    <row r="171">
      <c r="B171" s="8" t="s">
        <v>113</v>
      </c>
      <c r="C171" s="15" t="n">
        <v>1.3321800157818893</v>
      </c>
      <c r="D171" s="15" t="n">
        <v>0.4285004260989113</v>
      </c>
      <c r="E171" s="15" t="n">
        <v>1.276385198815285</v>
      </c>
      <c r="F171" s="15" t="n">
        <v>1.0153934400364837</v>
      </c>
    </row>
    <row r="172">
      <c r="B172" s="8" t="s">
        <v>114</v>
      </c>
      <c r="C172" s="19" t="n">
        <v>-0.2155672068801373</v>
      </c>
      <c r="D172" s="19" t="n">
        <v>0.005909904304608082</v>
      </c>
      <c r="E172" s="19" t="n">
        <v>-0.6609635294334704</v>
      </c>
      <c r="F172" s="19" t="n">
        <v>-0.5550041162402961</v>
      </c>
    </row>
    <row r="173">
      <c r="B173" s="8" t="s">
        <v>115</v>
      </c>
      <c r="C173" s="15" t="n">
        <v>-1.124464637303442</v>
      </c>
      <c r="D173" s="15" t="n">
        <v>-0.026088975042272533</v>
      </c>
      <c r="E173" s="15" t="n">
        <v>-0.6609635294334704</v>
      </c>
      <c r="F173" s="15" t="n">
        <v>1.0153934400364837</v>
      </c>
    </row>
    <row r="174">
      <c r="B174" s="8" t="s">
        <v>116</v>
      </c>
      <c r="C174" s="19" t="n">
        <v>0.4232825853585847</v>
      </c>
      <c r="D174" s="19" t="n">
        <v>0.8049793678287267</v>
      </c>
      <c r="E174" s="19" t="n">
        <v>0.8662222209069516</v>
      </c>
      <c r="F174" s="19" t="n">
        <v>-0.3441939378607498</v>
      </c>
    </row>
    <row r="175">
      <c r="B175" s="8" t="s">
        <v>117</v>
      </c>
      <c r="C175" s="15" t="n">
        <v>0.2724141264234289</v>
      </c>
      <c r="D175" s="15" t="n">
        <v>0.05852518708439158</v>
      </c>
      <c r="E175" s="15" t="n">
        <v>0.2149426866236027</v>
      </c>
      <c r="F175" s="15" t="n">
        <v>1.0153934400364837</v>
      </c>
    </row>
    <row r="176">
      <c r="B176" s="8" t="s">
        <v>118</v>
      </c>
      <c r="C176" s="19" t="n">
        <v>0.4232825853585847</v>
      </c>
      <c r="D176" s="19" t="n">
        <v>0.23645645623284778</v>
      </c>
      <c r="E176" s="19" t="n">
        <v>0.8106419606665453</v>
      </c>
      <c r="F176" s="19" t="n">
        <v>-0.05705637235713884</v>
      </c>
    </row>
    <row r="177">
      <c r="B177" s="8" t="s">
        <v>119</v>
      </c>
      <c r="C177" s="15" t="n">
        <v>-1.1096609220681224</v>
      </c>
      <c r="D177" s="15" t="n">
        <v>0.574432815900487</v>
      </c>
      <c r="E177" s="15" t="n">
        <v>-2.188149279773892</v>
      </c>
      <c r="F177" s="15" t="n">
        <v>-0.3441939378607498</v>
      </c>
    </row>
    <row r="178">
      <c r="B178" s="8" t="s">
        <v>120</v>
      </c>
      <c r="C178" s="19" t="n">
        <v>0.4380863005939044</v>
      </c>
      <c r="D178" s="19" t="n">
        <v>-0.740544276439727</v>
      </c>
      <c r="E178" s="19" t="n">
        <v>0.8662222209069516</v>
      </c>
      <c r="F178" s="19" t="n">
        <v>1.0153934400364837</v>
      </c>
    </row>
    <row r="179">
      <c r="B179" s="8" t="s">
        <v>121</v>
      </c>
      <c r="C179" s="15" t="n">
        <v>-1.7859685200200328</v>
      </c>
      <c r="D179" s="15" t="n">
        <v>0.23645645623284778</v>
      </c>
      <c r="E179" s="15" t="n">
        <v>-0.12084451563093401</v>
      </c>
      <c r="F179" s="15" t="n">
        <v>1.0153934400364837</v>
      </c>
    </row>
    <row r="180">
      <c r="B180" s="8" t="s">
        <v>122</v>
      </c>
      <c r="C180" s="19" t="n">
        <v>-1.0573994011196142</v>
      </c>
      <c r="D180" s="19" t="n">
        <v>0.8049793678287267</v>
      </c>
      <c r="E180" s="19" t="n">
        <v>-0.35905886902245343</v>
      </c>
      <c r="F180" s="19" t="n">
        <v>1.0153934400364837</v>
      </c>
    </row>
    <row r="181">
      <c r="B181" s="8" t="s">
        <v>123</v>
      </c>
      <c r="C181" s="15" t="n">
        <v>0.4755441063070928</v>
      </c>
      <c r="D181" s="15" t="n">
        <v>0.574432815900487</v>
      </c>
      <c r="E181" s="15" t="n">
        <v>0.6915347839707856</v>
      </c>
      <c r="F181" s="15" t="n">
        <v>-0.5550041162402961</v>
      </c>
    </row>
    <row r="182">
      <c r="B182" s="8" t="s">
        <v>124</v>
      </c>
      <c r="C182" s="19" t="n">
        <v>0.911263918662151</v>
      </c>
      <c r="D182" s="19" t="n">
        <v>0.22995275351755215</v>
      </c>
      <c r="E182" s="19" t="n">
        <v>-0.2508005515251369</v>
      </c>
      <c r="F182" s="19" t="n">
        <v>1.0153934400364837</v>
      </c>
    </row>
    <row r="183">
      <c r="B183" s="8" t="s">
        <v>125</v>
      </c>
      <c r="C183" s="15" t="n">
        <v>-1.9288390258297303</v>
      </c>
      <c r="D183" s="15" t="n">
        <v>0.8049793678287267</v>
      </c>
      <c r="E183" s="15" t="n">
        <v>1.276385198815285</v>
      </c>
      <c r="F183" s="15" t="n">
        <v>0.8045832616569375</v>
      </c>
    </row>
    <row r="184">
      <c r="B184" s="8" t="s">
        <v>126</v>
      </c>
      <c r="C184" s="19" t="n">
        <v>0.38582477964539635</v>
      </c>
      <c r="D184" s="19" t="n">
        <v>-0.172021364843848</v>
      </c>
      <c r="E184" s="19" t="n">
        <v>1.276385198815285</v>
      </c>
      <c r="F184" s="19" t="n">
        <v>0.8045832616569375</v>
      </c>
    </row>
    <row r="185">
      <c r="B185" s="8" t="s">
        <v>127</v>
      </c>
      <c r="C185" s="15" t="n">
        <v>0.4380863005939044</v>
      </c>
      <c r="D185" s="15" t="n">
        <v>0.20445757688596727</v>
      </c>
      <c r="E185" s="15" t="n">
        <v>0.8106419606665453</v>
      </c>
      <c r="F185" s="15" t="n">
        <v>0.8045832616569375</v>
      </c>
    </row>
    <row r="186">
      <c r="B186" s="8" t="s">
        <v>128</v>
      </c>
      <c r="C186" s="19" t="n">
        <v>0.2576104111881092</v>
      </c>
      <c r="D186" s="19" t="n">
        <v>-0.14002248549696752</v>
      </c>
      <c r="E186" s="19" t="n">
        <v>0.28137180606245227</v>
      </c>
      <c r="F186" s="19" t="n">
        <v>1.0153934400364837</v>
      </c>
    </row>
    <row r="187">
      <c r="B187" s="8" t="s">
        <v>129</v>
      </c>
      <c r="C187" s="15" t="n">
        <v>1.3321800157818893</v>
      </c>
      <c r="D187" s="15" t="n">
        <v>-0.026088975042272533</v>
      </c>
      <c r="E187" s="15" t="n">
        <v>0.6915347839707856</v>
      </c>
      <c r="F187" s="15" t="n">
        <v>-0.5550041162402961</v>
      </c>
    </row>
    <row r="188">
      <c r="B188" s="8" t="s">
        <v>130</v>
      </c>
      <c r="C188" s="19" t="n">
        <v>-0.6364833039998758</v>
      </c>
      <c r="D188" s="19" t="n">
        <v>0.005909904304608082</v>
      </c>
      <c r="E188" s="19" t="n">
        <v>-1.6559769221863032</v>
      </c>
      <c r="F188" s="19" t="n">
        <v>0.8045832616569375</v>
      </c>
    </row>
    <row r="189">
      <c r="B189" s="8" t="s">
        <v>131</v>
      </c>
      <c r="C189" s="15" t="n">
        <v>-0.25302501259332566</v>
      </c>
      <c r="D189" s="15" t="n">
        <v>1.1749546068432464</v>
      </c>
      <c r="E189" s="15" t="n">
        <v>1.276385198815285</v>
      </c>
      <c r="F189" s="15" t="n">
        <v>0.5174456961533265</v>
      </c>
    </row>
    <row r="190">
      <c r="B190" s="8" t="s">
        <v>132</v>
      </c>
      <c r="C190" s="19" t="n">
        <v>-0.6364833039998758</v>
      </c>
      <c r="D190" s="19" t="n">
        <v>-0.172021364843848</v>
      </c>
      <c r="E190" s="19" t="n">
        <v>-0.2508005515251369</v>
      </c>
      <c r="F190" s="19" t="n">
        <v>-0.5550041162402961</v>
      </c>
    </row>
    <row r="191">
      <c r="B191" s="8" t="s">
        <v>133</v>
      </c>
      <c r="C191" s="15" t="n">
        <v>0.2576104111881092</v>
      </c>
      <c r="D191" s="15" t="n">
        <v>1.1749546068432464</v>
      </c>
      <c r="E191" s="15" t="n">
        <v>0.28137180606245227</v>
      </c>
      <c r="F191" s="15" t="n">
        <v>-0.05705637235713884</v>
      </c>
    </row>
    <row r="192">
      <c r="B192" s="8" t="s">
        <v>134</v>
      </c>
      <c r="C192" s="19" t="n">
        <v>0.8590023977136428</v>
      </c>
      <c r="D192" s="19" t="n">
        <v>0.23645645623284778</v>
      </c>
      <c r="E192" s="19" t="n">
        <v>-0.07611311458897108</v>
      </c>
      <c r="F192" s="19" t="n">
        <v>1.0153934400364837</v>
      </c>
    </row>
    <row r="193">
      <c r="B193" s="8" t="s">
        <v>135</v>
      </c>
      <c r="C193" s="15" t="n">
        <v>0.6933302235431673</v>
      </c>
      <c r="D193" s="15" t="n">
        <v>1.1749546068432464</v>
      </c>
      <c r="E193" s="15" t="n">
        <v>0.799793101468102</v>
      </c>
      <c r="F193" s="15" t="n">
        <v>1.0153934400364837</v>
      </c>
    </row>
    <row r="194">
      <c r="B194" s="8" t="s">
        <v>136</v>
      </c>
      <c r="C194" s="19" t="n">
        <v>-0.6364833039998758</v>
      </c>
      <c r="D194" s="19" t="n">
        <v>-0.172021364843848</v>
      </c>
      <c r="E194" s="19" t="n">
        <v>-1.12670676758221</v>
      </c>
      <c r="F194" s="19" t="n">
        <v>-1.6274539286339187</v>
      </c>
    </row>
    <row r="195">
      <c r="B195" s="8" t="s">
        <v>137</v>
      </c>
      <c r="C195" s="15" t="n">
        <v>-0.2155672068801373</v>
      </c>
      <c r="D195" s="15" t="n">
        <v>0.6064316952473674</v>
      </c>
      <c r="E195" s="15" t="n">
        <v>0.38963012355976867</v>
      </c>
      <c r="F195" s="15" t="n">
        <v>0.8045832616569375</v>
      </c>
    </row>
    <row r="196">
      <c r="B196" s="8" t="s">
        <v>138</v>
      </c>
      <c r="C196" s="19" t="n">
        <v>1.3321800157818893</v>
      </c>
      <c r="D196" s="19" t="n">
        <v>0.20445757688596727</v>
      </c>
      <c r="E196" s="19" t="n">
        <v>-2.5318831382433764</v>
      </c>
      <c r="F196" s="19" t="n">
        <v>-1.8382641070134649</v>
      </c>
    </row>
    <row r="197">
      <c r="B197" s="8" t="s">
        <v>139</v>
      </c>
      <c r="C197" s="15" t="n">
        <v>-0.6364833039998758</v>
      </c>
      <c r="D197" s="15" t="n">
        <v>0.574432815900487</v>
      </c>
      <c r="E197" s="15" t="n">
        <v>1.276385198815285</v>
      </c>
      <c r="F197" s="15" t="n">
        <v>0.8045832616569375</v>
      </c>
    </row>
    <row r="198">
      <c r="B198" s="8" t="s">
        <v>140</v>
      </c>
      <c r="C198" s="19" t="n">
        <v>-1.7485107143068443</v>
      </c>
      <c r="D198" s="19" t="n">
        <v>0.574432815900487</v>
      </c>
      <c r="E198" s="19" t="n">
        <v>-0.6609635294334704</v>
      </c>
      <c r="F198" s="19" t="n">
        <v>-1.6274539286339187</v>
      </c>
    </row>
    <row r="199">
      <c r="B199" s="8" t="s">
        <v>141</v>
      </c>
      <c r="C199" s="15" t="n">
        <v>-0.04989503270966178</v>
      </c>
      <c r="D199" s="15" t="n">
        <v>0.19795387417067167</v>
      </c>
      <c r="E199" s="15" t="n">
        <v>-0.7273926488723197</v>
      </c>
      <c r="F199" s="15" t="n">
        <v>-0.05705637235713884</v>
      </c>
    </row>
    <row r="200">
      <c r="B200" s="8" t="s">
        <v>142</v>
      </c>
      <c r="C200" s="19" t="n">
        <v>0.8590023977136428</v>
      </c>
      <c r="D200" s="19" t="n">
        <v>-0.5946118866381513</v>
      </c>
      <c r="E200" s="19" t="n">
        <v>-1.12670676758221</v>
      </c>
      <c r="F200" s="19" t="n">
        <v>-0.5550041162402961</v>
      </c>
    </row>
    <row r="201">
      <c r="B201" s="8" t="s">
        <v>143</v>
      </c>
      <c r="C201" s="15" t="n">
        <v>-0.6364833039998758</v>
      </c>
      <c r="D201" s="15" t="n">
        <v>-0.9325882463057906</v>
      </c>
      <c r="E201" s="15" t="n">
        <v>-0.6609635294334704</v>
      </c>
      <c r="F201" s="15" t="n">
        <v>-0.5550041162402961</v>
      </c>
    </row>
    <row r="202">
      <c r="B202" s="8" t="s">
        <v>144</v>
      </c>
      <c r="C202" s="19" t="n">
        <v>-0.6739411097130642</v>
      </c>
      <c r="D202" s="19" t="n">
        <v>-0.5946118866381513</v>
      </c>
      <c r="E202" s="19" t="n">
        <v>-0.6718123886319134</v>
      </c>
      <c r="F202" s="19" t="n">
        <v>-0.5373182939326835</v>
      </c>
    </row>
    <row r="203" customHeight="true" ht="10.0">
      <c r="B203"/>
    </row>
    <row r="205">
      <c r="B205" s="5" t="s">
        <v>145</v>
      </c>
    </row>
    <row r="206" customHeight="true" ht="5.0">
      <c r="B206"/>
    </row>
    <row r="207">
      <c r="B207" s="9" t="s">
        <v>4</v>
      </c>
      <c r="C207" s="8" t="s">
        <v>5</v>
      </c>
      <c r="D207" s="8" t="s">
        <v>6</v>
      </c>
      <c r="E207" s="8" t="s">
        <v>7</v>
      </c>
      <c r="F207" s="8" t="s">
        <v>8</v>
      </c>
    </row>
    <row r="208">
      <c r="B208" s="8" t="s">
        <v>5</v>
      </c>
      <c r="C208" s="15" t="n">
        <v>0.9999999999999998</v>
      </c>
      <c r="D208" s="15" t="n">
        <v>0.036727389403635256</v>
      </c>
      <c r="E208" s="15" t="n">
        <v>0.44900394468432253</v>
      </c>
      <c r="F208" s="15" t="n">
        <v>0.012490295358687271</v>
      </c>
    </row>
    <row r="209">
      <c r="B209" s="8" t="s">
        <v>6</v>
      </c>
      <c r="C209" s="19" t="n">
        <v>0.036727389403635256</v>
      </c>
      <c r="D209" s="19" t="n">
        <v>0.9999999999999964</v>
      </c>
      <c r="E209" s="19" t="n">
        <v>0.23694288465235758</v>
      </c>
      <c r="F209" s="19" t="n">
        <v>0.06559347946747643</v>
      </c>
    </row>
    <row r="210">
      <c r="B210" s="8" t="s">
        <v>7</v>
      </c>
      <c r="C210" s="15" t="n">
        <v>0.44900394468432253</v>
      </c>
      <c r="D210" s="15" t="n">
        <v>0.23694288465235758</v>
      </c>
      <c r="E210" s="15" t="n">
        <v>1.0000000000000002</v>
      </c>
      <c r="F210" s="15" t="n">
        <v>0.19195232613476548</v>
      </c>
    </row>
    <row r="211">
      <c r="B211" s="8" t="s">
        <v>8</v>
      </c>
      <c r="C211" s="19" t="n">
        <v>0.012490295358687271</v>
      </c>
      <c r="D211" s="19" t="n">
        <v>0.06559347946747643</v>
      </c>
      <c r="E211" s="19" t="n">
        <v>0.19195232613476548</v>
      </c>
      <c r="F211" s="19" t="n">
        <v>1.000000000000001</v>
      </c>
    </row>
    <row r="212" customHeight="true" ht="10.0">
      <c r="B212"/>
    </row>
    <row r="214">
      <c r="B214" s="5" t="s">
        <v>146</v>
      </c>
    </row>
    <row r="215" customHeight="true" ht="5.0">
      <c r="B215"/>
    </row>
    <row r="216">
      <c r="B216" s="9" t="s">
        <v>4</v>
      </c>
      <c r="C216" s="8" t="s">
        <v>5</v>
      </c>
      <c r="D216" s="8" t="s">
        <v>6</v>
      </c>
      <c r="E216" s="8" t="s">
        <v>7</v>
      </c>
      <c r="F216" s="8" t="s">
        <v>8</v>
      </c>
    </row>
    <row r="217">
      <c r="B217" s="8" t="s">
        <v>5</v>
      </c>
      <c r="C217" s="15" t="n">
        <v>1.0000000000000033</v>
      </c>
      <c r="D217" s="15" t="n">
        <v>0.03672738940363577</v>
      </c>
      <c r="E217" s="15" t="n">
        <v>0.4490039446843243</v>
      </c>
      <c r="F217" s="15" t="n">
        <v>0.012490295358687398</v>
      </c>
    </row>
    <row r="218">
      <c r="B218" s="8" t="s">
        <v>6</v>
      </c>
      <c r="C218" s="19" t="n">
        <v>0.03672738940363577</v>
      </c>
      <c r="D218" s="19" t="n">
        <v>0.9999999999999984</v>
      </c>
      <c r="E218" s="19" t="n">
        <v>0.2369428846523596</v>
      </c>
      <c r="F218" s="19" t="n">
        <v>0.06559347946747682</v>
      </c>
    </row>
    <row r="219">
      <c r="B219" s="8" t="s">
        <v>7</v>
      </c>
      <c r="C219" s="15" t="n">
        <v>0.4490039446843243</v>
      </c>
      <c r="D219" s="15" t="n">
        <v>0.2369428846523596</v>
      </c>
      <c r="E219" s="15" t="n">
        <v>1.000000000000003</v>
      </c>
      <c r="F219" s="15" t="n">
        <v>0.1919523261347651</v>
      </c>
    </row>
    <row r="220">
      <c r="B220" s="8" t="s">
        <v>8</v>
      </c>
      <c r="C220" s="19" t="n">
        <v>0.012490295358687398</v>
      </c>
      <c r="D220" s="19" t="n">
        <v>0.06559347946747682</v>
      </c>
      <c r="E220" s="19" t="n">
        <v>0.1919523261347651</v>
      </c>
      <c r="F220" s="19" t="n">
        <v>1.0000000000000016</v>
      </c>
    </row>
    <row r="221" customHeight="true" ht="10.0">
      <c r="B221"/>
    </row>
    <row r="223">
      <c r="B223" s="5" t="s">
        <v>147</v>
      </c>
    </row>
    <row r="224" customHeight="true" ht="5.0">
      <c r="B224"/>
    </row>
    <row r="225">
      <c r="B225" s="9" t="s">
        <v>4</v>
      </c>
      <c r="C225" s="8" t="s">
        <v>148</v>
      </c>
      <c r="D225" s="8" t="s">
        <v>149</v>
      </c>
      <c r="E225" s="8" t="s">
        <v>150</v>
      </c>
      <c r="F225" s="8" t="s">
        <v>151</v>
      </c>
      <c r="G225" s="8" t="s">
        <v>152</v>
      </c>
      <c r="H225" s="8" t="s">
        <v>153</v>
      </c>
      <c r="I225" s="8" t="s">
        <v>154</v>
      </c>
      <c r="J225" s="8" t="s">
        <v>155</v>
      </c>
    </row>
    <row r="226">
      <c r="B226" s="8" t="s">
        <v>5</v>
      </c>
      <c r="C226" s="15" t="n">
        <v>-4.133598225613306E-16</v>
      </c>
      <c r="D226" s="15" t="n">
        <v>0.22015260547492083</v>
      </c>
      <c r="E226" s="15" t="n">
        <v>-3.0260627209013795</v>
      </c>
      <c r="F226" s="15" t="n">
        <v>1.3321800157818893</v>
      </c>
      <c r="G226" s="15" t="n">
        <v>1.0000000000000016</v>
      </c>
      <c r="H226" s="15" t="n">
        <v>-0.0030920875800393155</v>
      </c>
      <c r="I226" s="15" t="n">
        <v>-0.5803621605704725</v>
      </c>
      <c r="J226" s="15" t="n">
        <v>112.0</v>
      </c>
    </row>
    <row r="227">
      <c r="B227" s="8" t="s">
        <v>6</v>
      </c>
      <c r="C227" s="19" t="n">
        <v>2.398874749636499E-16</v>
      </c>
      <c r="D227" s="19" t="n">
        <v>0.20445757688596727</v>
      </c>
      <c r="E227" s="19" t="n">
        <v>-3.224566071318579</v>
      </c>
      <c r="F227" s="19" t="n">
        <v>1.1749546068432464</v>
      </c>
      <c r="G227" s="19" t="n">
        <v>0.9999999999999992</v>
      </c>
      <c r="H227" s="19" t="n">
        <v>1.0091574361321616</v>
      </c>
      <c r="I227" s="19" t="n">
        <v>-1.0679223498717438</v>
      </c>
      <c r="J227" s="19" t="n">
        <v>112.0</v>
      </c>
    </row>
    <row r="228">
      <c r="B228" s="8" t="s">
        <v>7</v>
      </c>
      <c r="C228" s="15" t="n">
        <v>2.339398516174437E-16</v>
      </c>
      <c r="D228" s="15" t="n">
        <v>0.22579154582204594</v>
      </c>
      <c r="E228" s="15" t="n">
        <v>-3.183162672526725</v>
      </c>
      <c r="F228" s="15" t="n">
        <v>1.276385198815285</v>
      </c>
      <c r="G228" s="15" t="n">
        <v>1.0000000000000016</v>
      </c>
      <c r="H228" s="15" t="n">
        <v>0.34473927220632783</v>
      </c>
      <c r="I228" s="15" t="n">
        <v>-0.7455887161412353</v>
      </c>
      <c r="J228" s="15" t="n">
        <v>112.0</v>
      </c>
    </row>
    <row r="229">
      <c r="B229" s="8" t="s">
        <v>8</v>
      </c>
      <c r="C229" s="19" t="n">
        <v>-4.341765042730523E-16</v>
      </c>
      <c r="D229" s="19" t="n">
        <v>-0.056829434853895466</v>
      </c>
      <c r="E229" s="19" t="n">
        <v>-2.336211850896622</v>
      </c>
      <c r="F229" s="19" t="n">
        <v>1.0153934400364837</v>
      </c>
      <c r="G229" s="19" t="n">
        <v>1.0000000000000007</v>
      </c>
      <c r="H229" s="19" t="n">
        <v>-0.5507051462312336</v>
      </c>
      <c r="I229" s="19" t="n">
        <v>-0.7299436726074817</v>
      </c>
      <c r="J229" s="19" t="n">
        <v>112.0</v>
      </c>
    </row>
    <row r="230" customHeight="true" ht="10.0">
      <c r="B230"/>
    </row>
    <row r="232">
      <c r="B232" s="4" t="s">
        <v>156</v>
      </c>
    </row>
    <row r="233" customHeight="true" ht="5.0">
      <c r="B233"/>
    </row>
    <row r="235">
      <c r="B235" s="5" t="s">
        <v>157</v>
      </c>
    </row>
    <row r="236" customHeight="true" ht="5.0">
      <c r="B236"/>
    </row>
    <row r="237">
      <c r="B237" s="9" t="s">
        <v>32</v>
      </c>
      <c r="C237" s="8" t="s">
        <v>14</v>
      </c>
      <c r="D237" s="8" t="s">
        <v>15</v>
      </c>
      <c r="E237" s="8" t="s">
        <v>16</v>
      </c>
      <c r="F237" s="8" t="s">
        <v>17</v>
      </c>
      <c r="G237" s="8" t="s">
        <v>18</v>
      </c>
      <c r="H237" s="8" t="s">
        <v>19</v>
      </c>
      <c r="I237" s="8" t="s">
        <v>20</v>
      </c>
      <c r="J237" s="8" t="s">
        <v>21</v>
      </c>
      <c r="K237" s="8" t="s">
        <v>22</v>
      </c>
      <c r="L237" s="8" t="s">
        <v>23</v>
      </c>
      <c r="M237" s="8" t="s">
        <v>24</v>
      </c>
      <c r="N237" s="8" t="s">
        <v>25</v>
      </c>
      <c r="O237" s="8" t="s">
        <v>26</v>
      </c>
      <c r="P237" s="8" t="s">
        <v>27</v>
      </c>
      <c r="Q237" s="8" t="s">
        <v>28</v>
      </c>
      <c r="R237" s="8" t="s">
        <v>29</v>
      </c>
    </row>
    <row r="238">
      <c r="B238" s="8" t="s">
        <v>33</v>
      </c>
      <c r="C238" s="15" t="n">
        <v>0.12159795781111693</v>
      </c>
      <c r="D238" s="15" t="n">
        <v>-0.05085792537930825</v>
      </c>
      <c r="E238" s="15" t="n">
        <v>0.06639040535523469</v>
      </c>
      <c r="F238" s="15" t="n">
        <v>-0.11807787617205545</v>
      </c>
      <c r="G238" s="15" t="n">
        <v>-2.188403827119797</v>
      </c>
      <c r="H238" s="15" t="n">
        <v>0.5061530109652657</v>
      </c>
      <c r="I238" s="15" t="n">
        <v>0.6492837715203116</v>
      </c>
      <c r="J238" s="15" t="n">
        <v>0.5012493347667606</v>
      </c>
      <c r="K238" s="15" t="n">
        <v>0.029916219293642354</v>
      </c>
      <c r="L238" s="15" t="n">
        <v>0.11186706642366323</v>
      </c>
      <c r="M238" s="15" t="n">
        <v>-0.03904558019473575</v>
      </c>
      <c r="N238" s="15" t="n">
        <v>-0.08415804997334364</v>
      </c>
      <c r="O238" s="15" t="n">
        <v>0.4118261081839262</v>
      </c>
      <c r="P238" s="15" t="n">
        <v>0.6239357702268511</v>
      </c>
      <c r="Q238" s="15" t="n">
        <v>-0.9226323955495732</v>
      </c>
      <c r="R238" s="15" t="n">
        <v>0.4783074455990951</v>
      </c>
    </row>
    <row r="239">
      <c r="B239" s="8" t="s">
        <v>34</v>
      </c>
      <c r="C239" s="19" t="n">
        <v>0.06458825911380359</v>
      </c>
      <c r="D239" s="19" t="n">
        <v>-0.036226319911913885</v>
      </c>
      <c r="E239" s="19" t="n">
        <v>0.011216069966705433</v>
      </c>
      <c r="F239" s="19" t="n">
        <v>-0.029933485121027614</v>
      </c>
      <c r="G239" s="19" t="n">
        <v>-1.4822071115188438</v>
      </c>
      <c r="H239" s="19" t="n">
        <v>-0.18351852669816632</v>
      </c>
      <c r="I239" s="19" t="n">
        <v>1.323839061426579</v>
      </c>
      <c r="J239" s="19" t="n">
        <v>-0.20089978942159492</v>
      </c>
      <c r="K239" s="19" t="n">
        <v>0.029916219293642354</v>
      </c>
      <c r="L239" s="19" t="n">
        <v>0.11186706642366323</v>
      </c>
      <c r="M239" s="19" t="n">
        <v>-0.03904558019473575</v>
      </c>
      <c r="N239" s="19" t="n">
        <v>-0.08415804997334364</v>
      </c>
      <c r="O239" s="19" t="n">
        <v>-0.09518295861121864</v>
      </c>
      <c r="P239" s="19" t="n">
        <v>0.24808338687924802</v>
      </c>
      <c r="Q239" s="19" t="n">
        <v>-0.046478622989206936</v>
      </c>
      <c r="R239" s="19" t="n">
        <v>0.08836396280314374</v>
      </c>
    </row>
    <row r="240">
      <c r="B240" s="8" t="s">
        <v>35</v>
      </c>
      <c r="C240" s="15" t="n">
        <v>0.4403515339762827</v>
      </c>
      <c r="D240" s="15" t="n">
        <v>0.31633043059675314</v>
      </c>
      <c r="E240" s="15" t="n">
        <v>0.3800077073238019</v>
      </c>
      <c r="F240" s="15" t="n">
        <v>-1.1625170778972924</v>
      </c>
      <c r="G240" s="15" t="n">
        <v>0.4672348203302291</v>
      </c>
      <c r="H240" s="15" t="n">
        <v>0.45968657163066984</v>
      </c>
      <c r="I240" s="15" t="n">
        <v>-1.0375603852318345</v>
      </c>
      <c r="J240" s="15" t="n">
        <v>0.39087667741242665</v>
      </c>
      <c r="K240" s="15" t="n">
        <v>-0.8468167140478775</v>
      </c>
      <c r="L240" s="15" t="n">
        <v>-0.6574583914917178</v>
      </c>
      <c r="M240" s="15" t="n">
        <v>0.641204850361768</v>
      </c>
      <c r="N240" s="15" t="n">
        <v>0.627050349022034</v>
      </c>
      <c r="O240" s="15" t="n">
        <v>-0.09518295861121864</v>
      </c>
      <c r="P240" s="15" t="n">
        <v>0.24808338687924802</v>
      </c>
      <c r="Q240" s="15" t="n">
        <v>-0.046478622989206936</v>
      </c>
      <c r="R240" s="15" t="n">
        <v>0.08836396280314374</v>
      </c>
    </row>
    <row r="241">
      <c r="B241" s="8" t="s">
        <v>36</v>
      </c>
      <c r="C241" s="19" t="n">
        <v>-0.7215199108390962</v>
      </c>
      <c r="D241" s="19" t="n">
        <v>0.7026097666082212</v>
      </c>
      <c r="E241" s="19" t="n">
        <v>-0.7622250511717451</v>
      </c>
      <c r="F241" s="19" t="n">
        <v>0.5425047658629136</v>
      </c>
      <c r="G241" s="19" t="n">
        <v>0.051868026519831884</v>
      </c>
      <c r="H241" s="19" t="n">
        <v>0.04477302489280299</v>
      </c>
      <c r="I241" s="19" t="n">
        <v>-0.060585425562779405</v>
      </c>
      <c r="J241" s="19" t="n">
        <v>-0.0315435147313452</v>
      </c>
      <c r="K241" s="19" t="n">
        <v>-0.8386995248872668</v>
      </c>
      <c r="L241" s="19" t="n">
        <v>0.7776997652339162</v>
      </c>
      <c r="M241" s="19" t="n">
        <v>-0.8739324302822298</v>
      </c>
      <c r="N241" s="19" t="n">
        <v>0.6358592827183651</v>
      </c>
      <c r="O241" s="19" t="n">
        <v>0.4118261081839262</v>
      </c>
      <c r="P241" s="19" t="n">
        <v>0.6239357702268511</v>
      </c>
      <c r="Q241" s="19" t="n">
        <v>-0.9226323955495732</v>
      </c>
      <c r="R241" s="19" t="n">
        <v>0.4783074455990951</v>
      </c>
    </row>
    <row r="242">
      <c r="B242" s="8" t="s">
        <v>37</v>
      </c>
      <c r="C242" s="15" t="n">
        <v>0.06458825911380359</v>
      </c>
      <c r="D242" s="15" t="n">
        <v>-0.036226319911913885</v>
      </c>
      <c r="E242" s="15" t="n">
        <v>0.011216069966705433</v>
      </c>
      <c r="F242" s="15" t="n">
        <v>-0.029933485121027614</v>
      </c>
      <c r="G242" s="15" t="n">
        <v>-0.38116704075681584</v>
      </c>
      <c r="H242" s="15" t="n">
        <v>0.9163200922476646</v>
      </c>
      <c r="I242" s="15" t="n">
        <v>-0.3329155112366643</v>
      </c>
      <c r="J242" s="15" t="n">
        <v>-0.5310693350461211</v>
      </c>
      <c r="K242" s="15" t="n">
        <v>0.6524233007783249</v>
      </c>
      <c r="L242" s="15" t="n">
        <v>-0.5799053444448473</v>
      </c>
      <c r="M242" s="15" t="n">
        <v>-0.8497372611384215</v>
      </c>
      <c r="N242" s="15" t="n">
        <v>0.7304923955547031</v>
      </c>
      <c r="O242" s="15" t="n">
        <v>-0.04855281773378611</v>
      </c>
      <c r="P242" s="15" t="n">
        <v>-1.51397904671876</v>
      </c>
      <c r="Q242" s="15" t="n">
        <v>0.0016547172169213142</v>
      </c>
      <c r="R242" s="15" t="n">
        <v>1.1930716145185534</v>
      </c>
    </row>
    <row r="243">
      <c r="B243" s="8" t="s">
        <v>38</v>
      </c>
      <c r="C243" s="19" t="n">
        <v>-0.4027663346739304</v>
      </c>
      <c r="D243" s="19" t="n">
        <v>1.0697981225842825</v>
      </c>
      <c r="E243" s="19" t="n">
        <v>-0.44860774920317786</v>
      </c>
      <c r="F243" s="19" t="n">
        <v>-0.5019344358623233</v>
      </c>
      <c r="G243" s="19" t="n">
        <v>0.4672348203302291</v>
      </c>
      <c r="H243" s="19" t="n">
        <v>0.45968657163066984</v>
      </c>
      <c r="I243" s="19" t="n">
        <v>-1.0375603852318345</v>
      </c>
      <c r="J243" s="19" t="n">
        <v>0.39087667741242665</v>
      </c>
      <c r="K243" s="19" t="n">
        <v>-0.8386995248872668</v>
      </c>
      <c r="L243" s="19" t="n">
        <v>0.7776997652339162</v>
      </c>
      <c r="M243" s="19" t="n">
        <v>-0.8739324302822298</v>
      </c>
      <c r="N243" s="19" t="n">
        <v>0.6358592827183651</v>
      </c>
      <c r="O243" s="19" t="n">
        <v>-0.09518295861121864</v>
      </c>
      <c r="P243" s="19" t="n">
        <v>0.24808338687924802</v>
      </c>
      <c r="Q243" s="19" t="n">
        <v>-0.046478622989206936</v>
      </c>
      <c r="R243" s="19" t="n">
        <v>0.08836396280314374</v>
      </c>
    </row>
    <row r="244">
      <c r="B244" s="8" t="s">
        <v>39</v>
      </c>
      <c r="C244" s="15" t="n">
        <v>1.2156299527037695</v>
      </c>
      <c r="D244" s="15" t="n">
        <v>-0.4349809937562306</v>
      </c>
      <c r="E244" s="15" t="n">
        <v>-0.3293621725703852</v>
      </c>
      <c r="F244" s="15" t="n">
        <v>-0.3795309778509891</v>
      </c>
      <c r="G244" s="15" t="n">
        <v>0.3221745096610654</v>
      </c>
      <c r="H244" s="15" t="n">
        <v>0.31478455036290004</v>
      </c>
      <c r="I244" s="15" t="n">
        <v>0.2366099211120877</v>
      </c>
      <c r="J244" s="15" t="n">
        <v>-1.2065534446434152</v>
      </c>
      <c r="K244" s="15" t="n">
        <v>1.1725668327960317</v>
      </c>
      <c r="L244" s="15" t="n">
        <v>-0.16843586194283008</v>
      </c>
      <c r="M244" s="15" t="n">
        <v>-0.3765581286940872</v>
      </c>
      <c r="N244" s="15" t="n">
        <v>-0.36769385142760247</v>
      </c>
      <c r="O244" s="15" t="n">
        <v>-0.13121035663178443</v>
      </c>
      <c r="P244" s="15" t="n">
        <v>-0.5450340293403717</v>
      </c>
      <c r="Q244" s="15" t="n">
        <v>-0.07879602395436595</v>
      </c>
      <c r="R244" s="15" t="n">
        <v>0.7956009832573352</v>
      </c>
    </row>
    <row r="245">
      <c r="B245" s="8" t="s">
        <v>40</v>
      </c>
      <c r="C245" s="19" t="n">
        <v>-1.029443735778849</v>
      </c>
      <c r="D245" s="19" t="n">
        <v>0.3478967484650084</v>
      </c>
      <c r="E245" s="19" t="n">
        <v>0.40696864789232534</v>
      </c>
      <c r="F245" s="19" t="n">
        <v>0.23151961655790598</v>
      </c>
      <c r="G245" s="19" t="n">
        <v>0.3278848400272095</v>
      </c>
      <c r="H245" s="19" t="n">
        <v>0.13851255880556468</v>
      </c>
      <c r="I245" s="19" t="n">
        <v>0.4466696362271182</v>
      </c>
      <c r="J245" s="19" t="n">
        <v>-1.2598834738255378</v>
      </c>
      <c r="K245" s="19" t="n">
        <v>-0.05263831270869032</v>
      </c>
      <c r="L245" s="19" t="n">
        <v>0.1395408614540591</v>
      </c>
      <c r="M245" s="19" t="n">
        <v>-0.05801541578074337</v>
      </c>
      <c r="N245" s="19" t="n">
        <v>-0.03465436672282135</v>
      </c>
      <c r="O245" s="19" t="n">
        <v>-0.09518295861121864</v>
      </c>
      <c r="P245" s="19" t="n">
        <v>0.24808338687924802</v>
      </c>
      <c r="Q245" s="19" t="n">
        <v>-0.046478622989206936</v>
      </c>
      <c r="R245" s="19" t="n">
        <v>0.08836396280314374</v>
      </c>
    </row>
    <row r="246">
      <c r="B246" s="8" t="s">
        <v>41</v>
      </c>
      <c r="C246" s="15" t="n">
        <v>0.4295217827508697</v>
      </c>
      <c r="D246" s="15" t="n">
        <v>0.30385509276390443</v>
      </c>
      <c r="E246" s="15" t="n">
        <v>-1.1028032937088357</v>
      </c>
      <c r="F246" s="15" t="n">
        <v>0.1929072731329522</v>
      </c>
      <c r="G246" s="15" t="n">
        <v>-1.0668403177084467</v>
      </c>
      <c r="H246" s="15" t="n">
        <v>0.23139502003970053</v>
      </c>
      <c r="I246" s="15" t="n">
        <v>0.3468641017575237</v>
      </c>
      <c r="J246" s="15" t="n">
        <v>0.22152040272217693</v>
      </c>
      <c r="K246" s="15" t="n">
        <v>0.3783884314568447</v>
      </c>
      <c r="L246" s="15" t="n">
        <v>-0.9654351148886069</v>
      </c>
      <c r="M246" s="15" t="n">
        <v>0.32266213744842415</v>
      </c>
      <c r="N246" s="15" t="n">
        <v>0.29401086431725293</v>
      </c>
      <c r="O246" s="15" t="n">
        <v>-0.25121933425454085</v>
      </c>
      <c r="P246" s="15" t="n">
        <v>-0.2507933178227285</v>
      </c>
      <c r="Q246" s="15" t="n">
        <v>-0.1999088648509679</v>
      </c>
      <c r="R246" s="15" t="n">
        <v>1.037199673612697</v>
      </c>
    </row>
    <row r="247">
      <c r="B247" s="8" t="s">
        <v>42</v>
      </c>
      <c r="C247" s="19" t="n">
        <v>1.0561991838557885</v>
      </c>
      <c r="D247" s="19" t="n">
        <v>1.0257564668831785</v>
      </c>
      <c r="E247" s="19" t="n">
        <v>-1.9583796908043392</v>
      </c>
      <c r="F247" s="19" t="n">
        <v>-0.5405467792872771</v>
      </c>
      <c r="G247" s="19" t="n">
        <v>-0.6309500852487269</v>
      </c>
      <c r="H247" s="19" t="n">
        <v>-0.7282880430938286</v>
      </c>
      <c r="I247" s="19" t="n">
        <v>0.7242240449889237</v>
      </c>
      <c r="J247" s="19" t="n">
        <v>0.6943812084458914</v>
      </c>
      <c r="K247" s="19" t="n">
        <v>0.38650562061745525</v>
      </c>
      <c r="L247" s="19" t="n">
        <v>0.469723041837027</v>
      </c>
      <c r="M247" s="19" t="n">
        <v>-1.1924751431955736</v>
      </c>
      <c r="N247" s="19" t="n">
        <v>0.30281979801358405</v>
      </c>
      <c r="O247" s="19" t="n">
        <v>0.30087137227761607</v>
      </c>
      <c r="P247" s="19" t="n">
        <v>0.15847866854593892</v>
      </c>
      <c r="Q247" s="19" t="n">
        <v>0.3491773006657579</v>
      </c>
      <c r="R247" s="19" t="n">
        <v>-1.3436691287171327</v>
      </c>
    </row>
    <row r="248">
      <c r="B248" s="8" t="s">
        <v>43</v>
      </c>
      <c r="C248" s="15" t="n">
        <v>1.2156299527037695</v>
      </c>
      <c r="D248" s="15" t="n">
        <v>-0.4349809937562306</v>
      </c>
      <c r="E248" s="15" t="n">
        <v>-0.3293621725703852</v>
      </c>
      <c r="F248" s="15" t="n">
        <v>-0.3795309778509891</v>
      </c>
      <c r="G248" s="15" t="n">
        <v>0.051868026519831884</v>
      </c>
      <c r="H248" s="15" t="n">
        <v>0.04477302489280299</v>
      </c>
      <c r="I248" s="15" t="n">
        <v>-0.060585425562779405</v>
      </c>
      <c r="J248" s="15" t="n">
        <v>-0.0315435147313452</v>
      </c>
      <c r="K248" s="15" t="n">
        <v>-0.8468167140478775</v>
      </c>
      <c r="L248" s="15" t="n">
        <v>-0.6574583914917178</v>
      </c>
      <c r="M248" s="15" t="n">
        <v>0.641204850361768</v>
      </c>
      <c r="N248" s="15" t="n">
        <v>0.627050349022034</v>
      </c>
      <c r="O248" s="15" t="n">
        <v>0.3835289111756145</v>
      </c>
      <c r="P248" s="15" t="n">
        <v>-0.8104663488324493</v>
      </c>
      <c r="Q248" s="15" t="n">
        <v>0.4296280418370451</v>
      </c>
      <c r="R248" s="15" t="n">
        <v>-0.9461984974559146</v>
      </c>
    </row>
    <row r="249">
      <c r="B249" s="8" t="s">
        <v>44</v>
      </c>
      <c r="C249" s="19" t="n">
        <v>0.05375850788839065</v>
      </c>
      <c r="D249" s="19" t="n">
        <v>-0.048701657744762566</v>
      </c>
      <c r="E249" s="19" t="n">
        <v>-1.4715949310659322</v>
      </c>
      <c r="F249" s="19" t="n">
        <v>1.325490865909217</v>
      </c>
      <c r="G249" s="19" t="n">
        <v>0.05757835688597601</v>
      </c>
      <c r="H249" s="19" t="n">
        <v>-0.13149896666453237</v>
      </c>
      <c r="I249" s="19" t="n">
        <v>0.14947428955225106</v>
      </c>
      <c r="J249" s="19" t="n">
        <v>-0.08487354391346802</v>
      </c>
      <c r="K249" s="19" t="n">
        <v>-0.3201109261803313</v>
      </c>
      <c r="L249" s="19" t="n">
        <v>1.2981303448853787</v>
      </c>
      <c r="M249" s="19" t="n">
        <v>1.187915726435261</v>
      </c>
      <c r="N249" s="19" t="n">
        <v>-1.8484836927321289</v>
      </c>
      <c r="O249" s="19" t="n">
        <v>-0.09518295861121864</v>
      </c>
      <c r="P249" s="19" t="n">
        <v>0.24808338687924802</v>
      </c>
      <c r="Q249" s="19" t="n">
        <v>-0.046478622989206936</v>
      </c>
      <c r="R249" s="19" t="n">
        <v>0.08836396280314374</v>
      </c>
    </row>
    <row r="250">
      <c r="B250" s="8" t="s">
        <v>45</v>
      </c>
      <c r="C250" s="15" t="n">
        <v>0.12159795781111693</v>
      </c>
      <c r="D250" s="15" t="n">
        <v>-0.05085792537930825</v>
      </c>
      <c r="E250" s="15" t="n">
        <v>0.06639040535523469</v>
      </c>
      <c r="F250" s="15" t="n">
        <v>-0.11807787617205545</v>
      </c>
      <c r="G250" s="15" t="n">
        <v>0.05472319170290382</v>
      </c>
      <c r="H250" s="15" t="n">
        <v>-0.04336297088586466</v>
      </c>
      <c r="I250" s="15" t="n">
        <v>0.04444443199473583</v>
      </c>
      <c r="J250" s="15" t="n">
        <v>-0.05820852932240672</v>
      </c>
      <c r="K250" s="15" t="n">
        <v>0.3783884314568447</v>
      </c>
      <c r="L250" s="15" t="n">
        <v>-0.9654351148886069</v>
      </c>
      <c r="M250" s="15" t="n">
        <v>0.32266213744842415</v>
      </c>
      <c r="N250" s="15" t="n">
        <v>0.29401086431725293</v>
      </c>
      <c r="O250" s="15" t="n">
        <v>0.10748355790953604</v>
      </c>
      <c r="P250" s="15" t="n">
        <v>-1.015102342016783</v>
      </c>
      <c r="Q250" s="15" t="n">
        <v>0.15508495907868222</v>
      </c>
      <c r="R250" s="15" t="n">
        <v>0.24423590370900028</v>
      </c>
    </row>
    <row r="251">
      <c r="B251" s="8" t="s">
        <v>46</v>
      </c>
      <c r="C251" s="19" t="n">
        <v>0.7482753589160355</v>
      </c>
      <c r="D251" s="19" t="n">
        <v>0.6710434487399659</v>
      </c>
      <c r="E251" s="19" t="n">
        <v>-0.7891859917402686</v>
      </c>
      <c r="F251" s="19" t="n">
        <v>-0.8515319285922849</v>
      </c>
      <c r="G251" s="19" t="n">
        <v>0.05472319170290382</v>
      </c>
      <c r="H251" s="19" t="n">
        <v>-0.04336297088586466</v>
      </c>
      <c r="I251" s="19" t="n">
        <v>0.04444443199473583</v>
      </c>
      <c r="J251" s="19" t="n">
        <v>-0.05820852932240672</v>
      </c>
      <c r="K251" s="19" t="n">
        <v>-0.4092277140325032</v>
      </c>
      <c r="L251" s="19" t="n">
        <v>-0.21831511395930467</v>
      </c>
      <c r="M251" s="19" t="n">
        <v>1.0954141472200944</v>
      </c>
      <c r="N251" s="19" t="n">
        <v>-0.4216322147097491</v>
      </c>
      <c r="O251" s="19" t="n">
        <v>0.3475015131550486</v>
      </c>
      <c r="P251" s="19" t="n">
        <v>-1.6035837650520688</v>
      </c>
      <c r="Q251" s="19" t="n">
        <v>0.39731064087188633</v>
      </c>
      <c r="R251" s="19" t="n">
        <v>-0.238961477001723</v>
      </c>
    </row>
    <row r="252">
      <c r="B252" s="8" t="s">
        <v>47</v>
      </c>
      <c r="C252" s="15" t="n">
        <v>-0.24333556582594926</v>
      </c>
      <c r="D252" s="15" t="n">
        <v>-0.39093933805512665</v>
      </c>
      <c r="E252" s="15" t="n">
        <v>1.1804097690307758</v>
      </c>
      <c r="F252" s="15" t="n">
        <v>-0.3409186344260353</v>
      </c>
      <c r="G252" s="15" t="n">
        <v>-0.3840222059398879</v>
      </c>
      <c r="H252" s="15" t="n">
        <v>1.004456088026332</v>
      </c>
      <c r="I252" s="15" t="n">
        <v>-0.43794536879417945</v>
      </c>
      <c r="J252" s="15" t="n">
        <v>-0.5044043204550596</v>
      </c>
      <c r="K252" s="15" t="n">
        <v>0.295833899454512</v>
      </c>
      <c r="L252" s="15" t="n">
        <v>-0.937761319858211</v>
      </c>
      <c r="M252" s="15" t="n">
        <v>0.30369230186241647</v>
      </c>
      <c r="N252" s="15" t="n">
        <v>0.34351454756777533</v>
      </c>
      <c r="O252" s="15" t="n">
        <v>0.10748355790953604</v>
      </c>
      <c r="P252" s="15" t="n">
        <v>-1.015102342016783</v>
      </c>
      <c r="Q252" s="15" t="n">
        <v>0.15508495907868222</v>
      </c>
      <c r="R252" s="15" t="n">
        <v>0.24423590370900028</v>
      </c>
    </row>
    <row r="253">
      <c r="B253" s="8" t="s">
        <v>48</v>
      </c>
      <c r="C253" s="19" t="n">
        <v>0.4295217827508697</v>
      </c>
      <c r="D253" s="19" t="n">
        <v>0.30385509276390443</v>
      </c>
      <c r="E253" s="19" t="n">
        <v>-1.1028032937088357</v>
      </c>
      <c r="F253" s="19" t="n">
        <v>0.1929072731329522</v>
      </c>
      <c r="G253" s="19" t="n">
        <v>-1.0696954828915186</v>
      </c>
      <c r="H253" s="19" t="n">
        <v>0.3195310158183682</v>
      </c>
      <c r="I253" s="19" t="n">
        <v>0.24183424420000849</v>
      </c>
      <c r="J253" s="19" t="n">
        <v>0.2481854173132384</v>
      </c>
      <c r="K253" s="19" t="n">
        <v>0.029916219293642354</v>
      </c>
      <c r="L253" s="19" t="n">
        <v>0.11186706642366323</v>
      </c>
      <c r="M253" s="19" t="n">
        <v>-0.03904558019473575</v>
      </c>
      <c r="N253" s="19" t="n">
        <v>-0.08415804997334364</v>
      </c>
      <c r="O253" s="19" t="n">
        <v>0.22749253553229234</v>
      </c>
      <c r="P253" s="19" t="n">
        <v>-1.3093430535344261</v>
      </c>
      <c r="Q253" s="19" t="n">
        <v>0.2761977999752842</v>
      </c>
      <c r="R253" s="19" t="n">
        <v>0.0026372133536386455</v>
      </c>
    </row>
    <row r="254">
      <c r="B254" s="8" t="s">
        <v>49</v>
      </c>
      <c r="C254" s="15" t="n">
        <v>-0.562089141991115</v>
      </c>
      <c r="D254" s="15" t="n">
        <v>-0.7581276940311881</v>
      </c>
      <c r="E254" s="15" t="n">
        <v>0.8667924670622086</v>
      </c>
      <c r="F254" s="15" t="n">
        <v>0.7035205672992018</v>
      </c>
      <c r="G254" s="15" t="n">
        <v>-1.3371468008496803</v>
      </c>
      <c r="H254" s="15" t="n">
        <v>-0.03861650543039652</v>
      </c>
      <c r="I254" s="15" t="n">
        <v>0.04966875508265661</v>
      </c>
      <c r="J254" s="15" t="n">
        <v>1.3965303326342469</v>
      </c>
      <c r="K254" s="15" t="n">
        <v>0.8240946206328295</v>
      </c>
      <c r="L254" s="15" t="n">
        <v>0.9088663193694401</v>
      </c>
      <c r="M254" s="15" t="n">
        <v>-0.7382658463372471</v>
      </c>
      <c r="N254" s="15" t="n">
        <v>-0.7458627657181991</v>
      </c>
      <c r="O254" s="15" t="n">
        <v>0.144834996634294</v>
      </c>
      <c r="P254" s="15" t="n">
        <v>-0.34039803615603803</v>
      </c>
      <c r="Q254" s="15" t="n">
        <v>0.19574705880399695</v>
      </c>
      <c r="R254" s="15" t="n">
        <v>-0.39483341790757964</v>
      </c>
    </row>
    <row r="255">
      <c r="B255" s="8" t="s">
        <v>50</v>
      </c>
      <c r="C255" s="19" t="n">
        <v>-0.4027663346739304</v>
      </c>
      <c r="D255" s="19" t="n">
        <v>1.0697981225842825</v>
      </c>
      <c r="E255" s="19" t="n">
        <v>-0.44860774920317786</v>
      </c>
      <c r="F255" s="19" t="n">
        <v>-0.5019344358623233</v>
      </c>
      <c r="G255" s="19" t="n">
        <v>1.1762867011142542</v>
      </c>
      <c r="H255" s="19" t="n">
        <v>-0.31812096181142985</v>
      </c>
      <c r="I255" s="19" t="n">
        <v>-0.2579752377680521</v>
      </c>
      <c r="J255" s="19" t="n">
        <v>-0.33793746136699043</v>
      </c>
      <c r="K255" s="19" t="n">
        <v>-0.4092277140325032</v>
      </c>
      <c r="L255" s="19" t="n">
        <v>-0.21831511395930467</v>
      </c>
      <c r="M255" s="19" t="n">
        <v>1.0954141472200944</v>
      </c>
      <c r="N255" s="19" t="n">
        <v>-0.4216322147097491</v>
      </c>
      <c r="O255" s="19" t="n">
        <v>0.02482601901153761</v>
      </c>
      <c r="P255" s="19" t="n">
        <v>-0.04615732463839481</v>
      </c>
      <c r="Q255" s="19" t="n">
        <v>0.07463421790739501</v>
      </c>
      <c r="R255" s="19" t="n">
        <v>-0.15323472755221795</v>
      </c>
    </row>
    <row r="256">
      <c r="B256" s="8" t="s">
        <v>51</v>
      </c>
      <c r="C256" s="15" t="n">
        <v>0.12159795781111693</v>
      </c>
      <c r="D256" s="15" t="n">
        <v>-0.05085792537930825</v>
      </c>
      <c r="E256" s="15" t="n">
        <v>0.06639040535523469</v>
      </c>
      <c r="F256" s="15" t="n">
        <v>-0.11807787617205545</v>
      </c>
      <c r="G256" s="15" t="n">
        <v>0.4729451506963731</v>
      </c>
      <c r="H256" s="15" t="n">
        <v>0.28341458007333437</v>
      </c>
      <c r="I256" s="15" t="n">
        <v>-0.8275006701168038</v>
      </c>
      <c r="J256" s="15" t="n">
        <v>0.3375466482303038</v>
      </c>
      <c r="K256" s="15" t="n">
        <v>0.029916219293642354</v>
      </c>
      <c r="L256" s="15" t="n">
        <v>0.11186706642366323</v>
      </c>
      <c r="M256" s="15" t="n">
        <v>-0.03904558019473575</v>
      </c>
      <c r="N256" s="15" t="n">
        <v>-0.08415804997334364</v>
      </c>
      <c r="O256" s="15" t="n">
        <v>-0.09518295861121864</v>
      </c>
      <c r="P256" s="15" t="n">
        <v>0.24808338687924802</v>
      </c>
      <c r="Q256" s="15" t="n">
        <v>-0.046478622989206936</v>
      </c>
      <c r="R256" s="15" t="n">
        <v>0.08836396280314374</v>
      </c>
    </row>
    <row r="257">
      <c r="B257" s="8" t="s">
        <v>52</v>
      </c>
      <c r="C257" s="19" t="n">
        <v>0.06458825911380359</v>
      </c>
      <c r="D257" s="19" t="n">
        <v>-0.036226319911913885</v>
      </c>
      <c r="E257" s="19" t="n">
        <v>0.011216069966705433</v>
      </c>
      <c r="F257" s="19" t="n">
        <v>-0.029933485121027614</v>
      </c>
      <c r="G257" s="19" t="n">
        <v>-0.2155832914383297</v>
      </c>
      <c r="H257" s="19" t="n">
        <v>-0.3133744963559617</v>
      </c>
      <c r="I257" s="19" t="n">
        <v>-0.2527509146801313</v>
      </c>
      <c r="J257" s="19" t="n">
        <v>1.1168014005896632</v>
      </c>
      <c r="K257" s="19" t="n">
        <v>-0.4902273127240646</v>
      </c>
      <c r="L257" s="19" t="n">
        <v>-0.299602416078354</v>
      </c>
      <c r="M257" s="19" t="n">
        <v>-0.5122247126390698</v>
      </c>
      <c r="N257" s="19" t="n">
        <v>1.0140281970089617</v>
      </c>
      <c r="O257" s="19" t="n">
        <v>-0.25121933425454085</v>
      </c>
      <c r="P257" s="19" t="n">
        <v>-0.2507933178227285</v>
      </c>
      <c r="Q257" s="19" t="n">
        <v>-0.1999088648509679</v>
      </c>
      <c r="R257" s="19" t="n">
        <v>1.037199673612697</v>
      </c>
    </row>
    <row r="258">
      <c r="B258" s="8" t="s">
        <v>53</v>
      </c>
      <c r="C258" s="15" t="n">
        <v>0.4295217827508697</v>
      </c>
      <c r="D258" s="15" t="n">
        <v>0.30385509276390443</v>
      </c>
      <c r="E258" s="15" t="n">
        <v>-1.1028032937088357</v>
      </c>
      <c r="F258" s="15" t="n">
        <v>0.1929072731329522</v>
      </c>
      <c r="G258" s="15" t="n">
        <v>-0.3840222059398879</v>
      </c>
      <c r="H258" s="15" t="n">
        <v>1.004456088026332</v>
      </c>
      <c r="I258" s="15" t="n">
        <v>-0.43794536879417945</v>
      </c>
      <c r="J258" s="15" t="n">
        <v>-0.5044043204550596</v>
      </c>
      <c r="K258" s="15" t="n">
        <v>0.815977431472219</v>
      </c>
      <c r="L258" s="15" t="n">
        <v>-0.5262918373561939</v>
      </c>
      <c r="M258" s="15" t="n">
        <v>0.7768714343067505</v>
      </c>
      <c r="N258" s="15" t="n">
        <v>-0.7546716994145302</v>
      </c>
      <c r="O258" s="15" t="n">
        <v>-0.45388585077529553</v>
      </c>
      <c r="P258" s="15" t="n">
        <v>1.0123924110733025</v>
      </c>
      <c r="Q258" s="15" t="n">
        <v>-0.4014724469188571</v>
      </c>
      <c r="R258" s="15" t="n">
        <v>0.8813277327068403</v>
      </c>
    </row>
    <row r="259">
      <c r="B259" s="8" t="s">
        <v>54</v>
      </c>
      <c r="C259" s="19" t="n">
        <v>-0.7106901596136832</v>
      </c>
      <c r="D259" s="19" t="n">
        <v>0.7150851044410698</v>
      </c>
      <c r="E259" s="19" t="n">
        <v>0.7205859498608926</v>
      </c>
      <c r="F259" s="19" t="n">
        <v>-0.812919585167331</v>
      </c>
      <c r="G259" s="19" t="n">
        <v>0.32502967484413736</v>
      </c>
      <c r="H259" s="19" t="n">
        <v>0.22664855458423244</v>
      </c>
      <c r="I259" s="19" t="n">
        <v>0.34163977866960293</v>
      </c>
      <c r="J259" s="19" t="n">
        <v>-1.2332184592344768</v>
      </c>
      <c r="K259" s="19" t="n">
        <v>-0.05263831270869032</v>
      </c>
      <c r="L259" s="19" t="n">
        <v>0.1395408614540591</v>
      </c>
      <c r="M259" s="19" t="n">
        <v>-0.05801541578074337</v>
      </c>
      <c r="N259" s="19" t="n">
        <v>-0.03465436672282135</v>
      </c>
      <c r="O259" s="19" t="n">
        <v>-0.09518295861121864</v>
      </c>
      <c r="P259" s="19" t="n">
        <v>0.24808338687924802</v>
      </c>
      <c r="Q259" s="19" t="n">
        <v>-0.046478622989206936</v>
      </c>
      <c r="R259" s="19" t="n">
        <v>0.08836396280314374</v>
      </c>
    </row>
    <row r="260">
      <c r="B260" s="8" t="s">
        <v>55</v>
      </c>
      <c r="C260" s="15" t="n">
        <v>0.8506964290667034</v>
      </c>
      <c r="D260" s="15" t="n">
        <v>-0.7750624064320489</v>
      </c>
      <c r="E260" s="15" t="n">
        <v>0.784657191105156</v>
      </c>
      <c r="F260" s="15" t="n">
        <v>-0.6023717361049692</v>
      </c>
      <c r="G260" s="15" t="n">
        <v>-0.6543286890811214</v>
      </c>
      <c r="H260" s="15" t="n">
        <v>0.734444562556235</v>
      </c>
      <c r="I260" s="15" t="n">
        <v>-0.7351407154690466</v>
      </c>
      <c r="J260" s="15" t="n">
        <v>0.6706056094570103</v>
      </c>
      <c r="K260" s="15" t="n">
        <v>1.6101558328114058</v>
      </c>
      <c r="L260" s="15" t="n">
        <v>0.2707074155895831</v>
      </c>
      <c r="M260" s="15" t="n">
        <v>0.07765116816423934</v>
      </c>
      <c r="N260" s="15" t="n">
        <v>-1.4163764151593856</v>
      </c>
      <c r="O260" s="15" t="n">
        <v>-0.45388585077529553</v>
      </c>
      <c r="P260" s="15" t="n">
        <v>1.0123924110733025</v>
      </c>
      <c r="Q260" s="15" t="n">
        <v>-0.4014724469188571</v>
      </c>
      <c r="R260" s="15" t="n">
        <v>0.8813277327068403</v>
      </c>
    </row>
    <row r="261">
      <c r="B261" s="8" t="s">
        <v>56</v>
      </c>
      <c r="C261" s="19" t="n">
        <v>0.8968763765386037</v>
      </c>
      <c r="D261" s="19" t="n">
        <v>-0.802169349732292</v>
      </c>
      <c r="E261" s="19" t="n">
        <v>-0.6429794745389524</v>
      </c>
      <c r="F261" s="19" t="n">
        <v>0.664908223874248</v>
      </c>
      <c r="G261" s="19" t="n">
        <v>0.7375413034714626</v>
      </c>
      <c r="H261" s="19" t="n">
        <v>0.7296980971007669</v>
      </c>
      <c r="I261" s="19" t="n">
        <v>-0.7403650385569673</v>
      </c>
      <c r="J261" s="19" t="n">
        <v>-0.7841332524996433</v>
      </c>
      <c r="K261" s="19" t="n">
        <v>0.029916219293642354</v>
      </c>
      <c r="L261" s="19" t="n">
        <v>0.11186706642366323</v>
      </c>
      <c r="M261" s="19" t="n">
        <v>-0.03904558019473575</v>
      </c>
      <c r="N261" s="19" t="n">
        <v>-0.08415804997334364</v>
      </c>
      <c r="O261" s="19" t="n">
        <v>-0.09518295861121864</v>
      </c>
      <c r="P261" s="19" t="n">
        <v>0.24808338687924802</v>
      </c>
      <c r="Q261" s="19" t="n">
        <v>-0.046478622989206936</v>
      </c>
      <c r="R261" s="19" t="n">
        <v>0.08836396280314374</v>
      </c>
    </row>
    <row r="262">
      <c r="B262" s="8" t="s">
        <v>57</v>
      </c>
      <c r="C262" s="15" t="n">
        <v>0.007578560416490299</v>
      </c>
      <c r="D262" s="15" t="n">
        <v>-0.021594714444519325</v>
      </c>
      <c r="E262" s="15" t="n">
        <v>-0.043958265421823794</v>
      </c>
      <c r="F262" s="15" t="n">
        <v>0.05821090593000022</v>
      </c>
      <c r="G262" s="15" t="n">
        <v>0.05472319170290382</v>
      </c>
      <c r="H262" s="15" t="n">
        <v>-0.04336297088586466</v>
      </c>
      <c r="I262" s="15" t="n">
        <v>0.04444443199473583</v>
      </c>
      <c r="J262" s="15" t="n">
        <v>-0.05820852932240672</v>
      </c>
      <c r="K262" s="15" t="n">
        <v>-0.9212540568895995</v>
      </c>
      <c r="L262" s="15" t="n">
        <v>0.8053735602643121</v>
      </c>
      <c r="M262" s="15" t="n">
        <v>-0.8929022658682375</v>
      </c>
      <c r="N262" s="15" t="n">
        <v>0.6853629659688876</v>
      </c>
      <c r="O262" s="15" t="n">
        <v>0.144834996634294</v>
      </c>
      <c r="P262" s="15" t="n">
        <v>-0.34039803615603803</v>
      </c>
      <c r="Q262" s="15" t="n">
        <v>0.19574705880399695</v>
      </c>
      <c r="R262" s="15" t="n">
        <v>-0.39483341790757964</v>
      </c>
    </row>
    <row r="263">
      <c r="B263" s="8" t="s">
        <v>58</v>
      </c>
      <c r="C263" s="19" t="n">
        <v>0.3833418352789694</v>
      </c>
      <c r="D263" s="19" t="n">
        <v>0.33096203606414754</v>
      </c>
      <c r="E263" s="19" t="n">
        <v>0.3248333719352727</v>
      </c>
      <c r="F263" s="19" t="n">
        <v>-1.0743726868462649</v>
      </c>
      <c r="G263" s="19" t="n">
        <v>0.05472319170290382</v>
      </c>
      <c r="H263" s="19" t="n">
        <v>-0.04336297088586466</v>
      </c>
      <c r="I263" s="19" t="n">
        <v>0.04444443199473583</v>
      </c>
      <c r="J263" s="19" t="n">
        <v>-0.05820852932240672</v>
      </c>
      <c r="K263" s="19" t="n">
        <v>0.295833899454512</v>
      </c>
      <c r="L263" s="19" t="n">
        <v>-0.937761319858211</v>
      </c>
      <c r="M263" s="19" t="n">
        <v>0.30369230186241647</v>
      </c>
      <c r="N263" s="19" t="n">
        <v>0.34351454756777533</v>
      </c>
      <c r="O263" s="19" t="n">
        <v>0.3835289111756145</v>
      </c>
      <c r="P263" s="19" t="n">
        <v>-0.8104663488324493</v>
      </c>
      <c r="Q263" s="19" t="n">
        <v>0.4296280418370451</v>
      </c>
      <c r="R263" s="19" t="n">
        <v>-0.9461984974559146</v>
      </c>
    </row>
    <row r="264">
      <c r="B264" s="8" t="s">
        <v>59</v>
      </c>
      <c r="C264" s="15" t="n">
        <v>0.6912656602187223</v>
      </c>
      <c r="D264" s="15" t="n">
        <v>0.6856750542073602</v>
      </c>
      <c r="E264" s="15" t="n">
        <v>-0.8443603271287978</v>
      </c>
      <c r="F264" s="15" t="n">
        <v>-0.7633875375412571</v>
      </c>
      <c r="G264" s="15" t="n">
        <v>-0.7965338345672132</v>
      </c>
      <c r="H264" s="15" t="n">
        <v>0.5014065455097976</v>
      </c>
      <c r="I264" s="15" t="n">
        <v>0.6440594484323908</v>
      </c>
      <c r="J264" s="15" t="n">
        <v>-0.9534895271898931</v>
      </c>
      <c r="K264" s="15" t="n">
        <v>-0.135192844711023</v>
      </c>
      <c r="L264" s="15" t="n">
        <v>0.16721465648445505</v>
      </c>
      <c r="M264" s="15" t="n">
        <v>-0.07698525136675116</v>
      </c>
      <c r="N264" s="15" t="n">
        <v>0.01484931652770105</v>
      </c>
      <c r="O264" s="15" t="n">
        <v>0.02482601901153761</v>
      </c>
      <c r="P264" s="15" t="n">
        <v>-0.04615732463839481</v>
      </c>
      <c r="Q264" s="15" t="n">
        <v>0.07463421790739501</v>
      </c>
      <c r="R264" s="15" t="n">
        <v>-0.15323472755221795</v>
      </c>
    </row>
    <row r="265">
      <c r="B265" s="8" t="s">
        <v>60</v>
      </c>
      <c r="C265" s="19" t="n">
        <v>0.06458825911380359</v>
      </c>
      <c r="D265" s="19" t="n">
        <v>-0.036226319911913885</v>
      </c>
      <c r="E265" s="19" t="n">
        <v>0.011216069966705433</v>
      </c>
      <c r="F265" s="19" t="n">
        <v>-0.029933485121027614</v>
      </c>
      <c r="G265" s="19" t="n">
        <v>1.1762867011142542</v>
      </c>
      <c r="H265" s="19" t="n">
        <v>-0.31812096181142985</v>
      </c>
      <c r="I265" s="19" t="n">
        <v>-0.2579752377680521</v>
      </c>
      <c r="J265" s="19" t="n">
        <v>-0.33793746136699043</v>
      </c>
      <c r="K265" s="19" t="n">
        <v>0.3783884314568447</v>
      </c>
      <c r="L265" s="19" t="n">
        <v>-0.9654351148886069</v>
      </c>
      <c r="M265" s="19" t="n">
        <v>0.32266213744842415</v>
      </c>
      <c r="N265" s="19" t="n">
        <v>0.29401086431725293</v>
      </c>
      <c r="O265" s="19" t="n">
        <v>0.18086239465485981</v>
      </c>
      <c r="P265" s="19" t="n">
        <v>0.45271938006358176</v>
      </c>
      <c r="Q265" s="19" t="n">
        <v>0.22806445976915596</v>
      </c>
      <c r="R265" s="19" t="n">
        <v>-1.102070438361771</v>
      </c>
    </row>
    <row r="266">
      <c r="B266" s="8" t="s">
        <v>61</v>
      </c>
      <c r="C266" s="15" t="n">
        <v>-0.9378524168535942</v>
      </c>
      <c r="D266" s="15" t="n">
        <v>-1.110684444539855</v>
      </c>
      <c r="E266" s="15" t="n">
        <v>0.49800082970511217</v>
      </c>
      <c r="F266" s="15" t="n">
        <v>1.8361041600754668</v>
      </c>
      <c r="G266" s="15" t="n">
        <v>0.05757835688597601</v>
      </c>
      <c r="H266" s="15" t="n">
        <v>-0.13149896666453237</v>
      </c>
      <c r="I266" s="15" t="n">
        <v>0.14947428955225106</v>
      </c>
      <c r="J266" s="15" t="n">
        <v>-0.08487354391346802</v>
      </c>
      <c r="K266" s="15" t="n">
        <v>-0.4092277140325032</v>
      </c>
      <c r="L266" s="15" t="n">
        <v>-0.21831511395930467</v>
      </c>
      <c r="M266" s="15" t="n">
        <v>1.0954141472200944</v>
      </c>
      <c r="N266" s="15" t="n">
        <v>-0.4216322147097491</v>
      </c>
      <c r="O266" s="15" t="n">
        <v>-0.057831519886460736</v>
      </c>
      <c r="P266" s="15" t="n">
        <v>0.9227876927399934</v>
      </c>
      <c r="Q266" s="15" t="n">
        <v>-0.005816523263892204</v>
      </c>
      <c r="R266" s="15" t="n">
        <v>-0.5507053588134363</v>
      </c>
    </row>
    <row r="267">
      <c r="B267" s="8" t="s">
        <v>62</v>
      </c>
      <c r="C267" s="19" t="n">
        <v>0.7482753589160355</v>
      </c>
      <c r="D267" s="19" t="n">
        <v>0.6710434487399659</v>
      </c>
      <c r="E267" s="19" t="n">
        <v>-0.7891859917402686</v>
      </c>
      <c r="F267" s="19" t="n">
        <v>-0.8515319285922849</v>
      </c>
      <c r="G267" s="19" t="n">
        <v>0.05472319170290382</v>
      </c>
      <c r="H267" s="19" t="n">
        <v>-0.04336297088586466</v>
      </c>
      <c r="I267" s="19" t="n">
        <v>0.04444443199473583</v>
      </c>
      <c r="J267" s="19" t="n">
        <v>-0.05820852932240672</v>
      </c>
      <c r="K267" s="19" t="n">
        <v>-0.40111052487189264</v>
      </c>
      <c r="L267" s="19" t="n">
        <v>1.2168430427663293</v>
      </c>
      <c r="M267" s="19" t="n">
        <v>-0.4197231334239033</v>
      </c>
      <c r="N267" s="19" t="n">
        <v>-0.412823281013418</v>
      </c>
      <c r="O267" s="19" t="n">
        <v>-0.1778404975092171</v>
      </c>
      <c r="P267" s="19" t="n">
        <v>1.2170284042576363</v>
      </c>
      <c r="Q267" s="19" t="n">
        <v>-0.12692936416049416</v>
      </c>
      <c r="R267" s="19" t="n">
        <v>-0.30910666845807455</v>
      </c>
    </row>
    <row r="268">
      <c r="B268" s="8" t="s">
        <v>63</v>
      </c>
      <c r="C268" s="15" t="n">
        <v>-0.24333556582594926</v>
      </c>
      <c r="D268" s="15" t="n">
        <v>-0.39093933805512665</v>
      </c>
      <c r="E268" s="15" t="n">
        <v>1.1804097690307758</v>
      </c>
      <c r="F268" s="15" t="n">
        <v>-0.3409186344260353</v>
      </c>
      <c r="G268" s="15" t="n">
        <v>-0.3840222059398879</v>
      </c>
      <c r="H268" s="15" t="n">
        <v>1.004456088026332</v>
      </c>
      <c r="I268" s="15" t="n">
        <v>-0.43794536879417945</v>
      </c>
      <c r="J268" s="15" t="n">
        <v>-0.5044043204550596</v>
      </c>
      <c r="K268" s="15" t="n">
        <v>0.3783884314568447</v>
      </c>
      <c r="L268" s="15" t="n">
        <v>-0.9654351148886069</v>
      </c>
      <c r="M268" s="15" t="n">
        <v>0.32266213744842415</v>
      </c>
      <c r="N268" s="15" t="n">
        <v>0.29401086431725293</v>
      </c>
      <c r="O268" s="15" t="n">
        <v>0.10748355790953604</v>
      </c>
      <c r="P268" s="15" t="n">
        <v>-1.015102342016783</v>
      </c>
      <c r="Q268" s="15" t="n">
        <v>0.15508495907868222</v>
      </c>
      <c r="R268" s="15" t="n">
        <v>0.24423590370900028</v>
      </c>
    </row>
    <row r="269">
      <c r="B269" s="8" t="s">
        <v>64</v>
      </c>
      <c r="C269" s="19" t="n">
        <v>-0.562089141991115</v>
      </c>
      <c r="D269" s="19" t="n">
        <v>-0.7581276940311881</v>
      </c>
      <c r="E269" s="19" t="n">
        <v>0.8667924670622086</v>
      </c>
      <c r="F269" s="19" t="n">
        <v>0.7035205672992018</v>
      </c>
      <c r="G269" s="19" t="n">
        <v>-0.2155832914383297</v>
      </c>
      <c r="H269" s="19" t="n">
        <v>-0.3133744963559617</v>
      </c>
      <c r="I269" s="19" t="n">
        <v>-0.2527509146801313</v>
      </c>
      <c r="J269" s="19" t="n">
        <v>1.1168014005896632</v>
      </c>
      <c r="K269" s="19" t="n">
        <v>-0.8468167140478775</v>
      </c>
      <c r="L269" s="19" t="n">
        <v>-0.6574583914917178</v>
      </c>
      <c r="M269" s="19" t="n">
        <v>0.641204850361768</v>
      </c>
      <c r="N269" s="19" t="n">
        <v>0.627050349022034</v>
      </c>
      <c r="O269" s="19" t="n">
        <v>0.5035378887983708</v>
      </c>
      <c r="P269" s="19" t="n">
        <v>-1.1047070603500924</v>
      </c>
      <c r="Q269" s="19" t="n">
        <v>0.5507408827336471</v>
      </c>
      <c r="R269" s="19" t="n">
        <v>-1.187797187811276</v>
      </c>
    </row>
    <row r="270">
      <c r="B270" s="8" t="s">
        <v>65</v>
      </c>
      <c r="C270" s="15" t="n">
        <v>-0.562089141991115</v>
      </c>
      <c r="D270" s="15" t="n">
        <v>-0.7581276940311881</v>
      </c>
      <c r="E270" s="15" t="n">
        <v>0.8667924670622086</v>
      </c>
      <c r="F270" s="15" t="n">
        <v>0.7035205672992018</v>
      </c>
      <c r="G270" s="15" t="n">
        <v>0.051868026519831884</v>
      </c>
      <c r="H270" s="15" t="n">
        <v>0.04477302489280299</v>
      </c>
      <c r="I270" s="15" t="n">
        <v>-0.060585425562779405</v>
      </c>
      <c r="J270" s="15" t="n">
        <v>-0.0315435147313452</v>
      </c>
      <c r="K270" s="15" t="n">
        <v>0.7349778327806575</v>
      </c>
      <c r="L270" s="15" t="n">
        <v>-0.6075791394752432</v>
      </c>
      <c r="M270" s="15" t="n">
        <v>-0.8307674255524136</v>
      </c>
      <c r="N270" s="15" t="n">
        <v>0.6809887123041807</v>
      </c>
      <c r="O270" s="15" t="n">
        <v>-0.057831519886460736</v>
      </c>
      <c r="P270" s="15" t="n">
        <v>0.9227876927399934</v>
      </c>
      <c r="Q270" s="15" t="n">
        <v>-0.005816523263892204</v>
      </c>
      <c r="R270" s="15" t="n">
        <v>-0.5507053588134363</v>
      </c>
    </row>
    <row r="271">
      <c r="B271" s="8" t="s">
        <v>66</v>
      </c>
      <c r="C271" s="19" t="n">
        <v>0.12159795781111693</v>
      </c>
      <c r="D271" s="19" t="n">
        <v>-0.05085792537930825</v>
      </c>
      <c r="E271" s="19" t="n">
        <v>0.06639040535523469</v>
      </c>
      <c r="F271" s="19" t="n">
        <v>-0.11807787617205545</v>
      </c>
      <c r="G271" s="19" t="n">
        <v>0.05472319170290382</v>
      </c>
      <c r="H271" s="19" t="n">
        <v>-0.04336297088586466</v>
      </c>
      <c r="I271" s="19" t="n">
        <v>0.04444443199473583</v>
      </c>
      <c r="J271" s="19" t="n">
        <v>-0.05820852932240672</v>
      </c>
      <c r="K271" s="19" t="n">
        <v>0.38650562061745525</v>
      </c>
      <c r="L271" s="19" t="n">
        <v>0.469723041837027</v>
      </c>
      <c r="M271" s="19" t="n">
        <v>-1.1924751431955736</v>
      </c>
      <c r="N271" s="19" t="n">
        <v>0.30281979801358405</v>
      </c>
      <c r="O271" s="19" t="n">
        <v>-0.25121933425454085</v>
      </c>
      <c r="P271" s="19" t="n">
        <v>-0.2507933178227285</v>
      </c>
      <c r="Q271" s="19" t="n">
        <v>-0.1999088648509679</v>
      </c>
      <c r="R271" s="19" t="n">
        <v>1.037199673612697</v>
      </c>
    </row>
    <row r="272">
      <c r="B272" s="8" t="s">
        <v>67</v>
      </c>
      <c r="C272" s="15" t="n">
        <v>0.6912656602187223</v>
      </c>
      <c r="D272" s="15" t="n">
        <v>0.6856750542073602</v>
      </c>
      <c r="E272" s="15" t="n">
        <v>-0.8443603271287978</v>
      </c>
      <c r="F272" s="15" t="n">
        <v>-0.7633875375412571</v>
      </c>
      <c r="G272" s="15" t="n">
        <v>0.051868026519831884</v>
      </c>
      <c r="H272" s="15" t="n">
        <v>0.04477302489280299</v>
      </c>
      <c r="I272" s="15" t="n">
        <v>-0.060585425562779405</v>
      </c>
      <c r="J272" s="15" t="n">
        <v>-0.0315435147313452</v>
      </c>
      <c r="K272" s="15" t="n">
        <v>-1.2778434582134124</v>
      </c>
      <c r="L272" s="15" t="n">
        <v>0.4475175848509483</v>
      </c>
      <c r="M272" s="15" t="n">
        <v>0.26052729713260037</v>
      </c>
      <c r="N272" s="15" t="n">
        <v>0.29838511798195977</v>
      </c>
      <c r="O272" s="15" t="n">
        <v>-0.09518295861121864</v>
      </c>
      <c r="P272" s="15" t="n">
        <v>0.24808338687924802</v>
      </c>
      <c r="Q272" s="15" t="n">
        <v>-0.046478622989206936</v>
      </c>
      <c r="R272" s="15" t="n">
        <v>0.08836396280314374</v>
      </c>
    </row>
    <row r="273">
      <c r="B273" s="8" t="s">
        <v>68</v>
      </c>
      <c r="C273" s="19" t="n">
        <v>0.7482753589160355</v>
      </c>
      <c r="D273" s="19" t="n">
        <v>0.6710434487399659</v>
      </c>
      <c r="E273" s="19" t="n">
        <v>-0.7891859917402686</v>
      </c>
      <c r="F273" s="19" t="n">
        <v>-0.8515319285922849</v>
      </c>
      <c r="G273" s="19" t="n">
        <v>0.348408278676532</v>
      </c>
      <c r="H273" s="19" t="n">
        <v>-1.2360840510658315</v>
      </c>
      <c r="I273" s="19" t="n">
        <v>1.801004539127573</v>
      </c>
      <c r="J273" s="19" t="n">
        <v>-1.2094428602455958</v>
      </c>
      <c r="K273" s="19" t="n">
        <v>-1.1952889262110797</v>
      </c>
      <c r="L273" s="19" t="n">
        <v>0.4198437898205524</v>
      </c>
      <c r="M273" s="19" t="n">
        <v>0.27949713271860804</v>
      </c>
      <c r="N273" s="19" t="n">
        <v>0.24888143473143742</v>
      </c>
      <c r="O273" s="19" t="n">
        <v>0.144834996634294</v>
      </c>
      <c r="P273" s="19" t="n">
        <v>-0.34039803615603803</v>
      </c>
      <c r="Q273" s="19" t="n">
        <v>0.19574705880399695</v>
      </c>
      <c r="R273" s="19" t="n">
        <v>-0.39483341790757964</v>
      </c>
    </row>
    <row r="274">
      <c r="B274" s="8" t="s">
        <v>69</v>
      </c>
      <c r="C274" s="15" t="n">
        <v>0.06458825911380359</v>
      </c>
      <c r="D274" s="15" t="n">
        <v>-0.036226319911913885</v>
      </c>
      <c r="E274" s="15" t="n">
        <v>0.011216069966705433</v>
      </c>
      <c r="F274" s="15" t="n">
        <v>-0.029933485121027614</v>
      </c>
      <c r="G274" s="15" t="n">
        <v>-0.6543286890811214</v>
      </c>
      <c r="H274" s="15" t="n">
        <v>0.734444562556235</v>
      </c>
      <c r="I274" s="15" t="n">
        <v>-0.7351407154690466</v>
      </c>
      <c r="J274" s="15" t="n">
        <v>0.6706056094570103</v>
      </c>
      <c r="K274" s="15" t="n">
        <v>-0.05263831270869032</v>
      </c>
      <c r="L274" s="15" t="n">
        <v>0.1395408614540591</v>
      </c>
      <c r="M274" s="15" t="n">
        <v>-0.05801541578074337</v>
      </c>
      <c r="N274" s="15" t="n">
        <v>-0.03465436672282135</v>
      </c>
      <c r="O274" s="15" t="n">
        <v>0.02482601901153761</v>
      </c>
      <c r="P274" s="15" t="n">
        <v>-0.04615732463839481</v>
      </c>
      <c r="Q274" s="15" t="n">
        <v>0.07463421790739501</v>
      </c>
      <c r="R274" s="15" t="n">
        <v>-0.15323472755221795</v>
      </c>
    </row>
    <row r="275">
      <c r="B275" s="8" t="s">
        <v>70</v>
      </c>
      <c r="C275" s="19" t="n">
        <v>0.3833418352789694</v>
      </c>
      <c r="D275" s="19" t="n">
        <v>0.33096203606414754</v>
      </c>
      <c r="E275" s="19" t="n">
        <v>0.3248333719352727</v>
      </c>
      <c r="F275" s="19" t="n">
        <v>-1.0743726868462649</v>
      </c>
      <c r="G275" s="19" t="n">
        <v>-0.23896189527072412</v>
      </c>
      <c r="H275" s="19" t="n">
        <v>1.149358109294102</v>
      </c>
      <c r="I275" s="19" t="n">
        <v>-1.7121156751381015</v>
      </c>
      <c r="J275" s="19" t="n">
        <v>1.0930258016007823</v>
      </c>
      <c r="K275" s="19" t="n">
        <v>-0.05263831270869032</v>
      </c>
      <c r="L275" s="19" t="n">
        <v>0.1395408614540591</v>
      </c>
      <c r="M275" s="19" t="n">
        <v>-0.05801541578074337</v>
      </c>
      <c r="N275" s="19" t="n">
        <v>-0.03465436672282135</v>
      </c>
      <c r="O275" s="19" t="n">
        <v>0.02482601901153761</v>
      </c>
      <c r="P275" s="19" t="n">
        <v>-0.04615732463839481</v>
      </c>
      <c r="Q275" s="19" t="n">
        <v>0.07463421790739501</v>
      </c>
      <c r="R275" s="19" t="n">
        <v>-0.15323472755221795</v>
      </c>
    </row>
    <row r="276">
      <c r="B276" s="8" t="s">
        <v>71</v>
      </c>
      <c r="C276" s="15" t="n">
        <v>1.2156299527037695</v>
      </c>
      <c r="D276" s="15" t="n">
        <v>-0.4349809937562306</v>
      </c>
      <c r="E276" s="15" t="n">
        <v>-0.3293621725703852</v>
      </c>
      <c r="F276" s="15" t="n">
        <v>-0.3795309778509891</v>
      </c>
      <c r="G276" s="15" t="n">
        <v>0.7375413034714626</v>
      </c>
      <c r="H276" s="15" t="n">
        <v>0.7296980971007669</v>
      </c>
      <c r="I276" s="15" t="n">
        <v>-0.7403650385569673</v>
      </c>
      <c r="J276" s="15" t="n">
        <v>-0.7841332524996433</v>
      </c>
      <c r="K276" s="15" t="n">
        <v>-0.05263831270869032</v>
      </c>
      <c r="L276" s="15" t="n">
        <v>0.1395408614540591</v>
      </c>
      <c r="M276" s="15" t="n">
        <v>-0.05801541578074337</v>
      </c>
      <c r="N276" s="15" t="n">
        <v>-0.03465436672282135</v>
      </c>
      <c r="O276" s="15" t="n">
        <v>-0.09518295861121864</v>
      </c>
      <c r="P276" s="15" t="n">
        <v>0.24808338687924802</v>
      </c>
      <c r="Q276" s="15" t="n">
        <v>-0.046478622989206936</v>
      </c>
      <c r="R276" s="15" t="n">
        <v>0.08836396280314374</v>
      </c>
    </row>
    <row r="277">
      <c r="B277" s="8" t="s">
        <v>72</v>
      </c>
      <c r="C277" s="19" t="n">
        <v>0.12159795781111693</v>
      </c>
      <c r="D277" s="19" t="n">
        <v>-0.05085792537930825</v>
      </c>
      <c r="E277" s="19" t="n">
        <v>0.06639040535523469</v>
      </c>
      <c r="F277" s="19" t="n">
        <v>-0.11807787617205545</v>
      </c>
      <c r="G277" s="19" t="n">
        <v>-0.6514735238980494</v>
      </c>
      <c r="H277" s="19" t="n">
        <v>0.6463085667775674</v>
      </c>
      <c r="I277" s="19" t="n">
        <v>-0.6301108579115314</v>
      </c>
      <c r="J277" s="19" t="n">
        <v>0.6439405948659489</v>
      </c>
      <c r="K277" s="19" t="n">
        <v>0.21483430076295063</v>
      </c>
      <c r="L277" s="19" t="n">
        <v>-1.0190486219772603</v>
      </c>
      <c r="M277" s="19" t="n">
        <v>-1.303946557996748</v>
      </c>
      <c r="N277" s="19" t="n">
        <v>1.7791749592864863</v>
      </c>
      <c r="O277" s="19" t="n">
        <v>-0.1778404975092171</v>
      </c>
      <c r="P277" s="19" t="n">
        <v>1.2170284042576363</v>
      </c>
      <c r="Q277" s="19" t="n">
        <v>-0.12692936416049416</v>
      </c>
      <c r="R277" s="19" t="n">
        <v>-0.30910666845807455</v>
      </c>
    </row>
    <row r="278">
      <c r="B278" s="8" t="s">
        <v>73</v>
      </c>
      <c r="C278" s="15" t="n">
        <v>-0.562089141991115</v>
      </c>
      <c r="D278" s="15" t="n">
        <v>-0.7581276940311881</v>
      </c>
      <c r="E278" s="15" t="n">
        <v>0.8667924670622086</v>
      </c>
      <c r="F278" s="15" t="n">
        <v>0.7035205672992018</v>
      </c>
      <c r="G278" s="15" t="n">
        <v>0.051868026519831884</v>
      </c>
      <c r="H278" s="15" t="n">
        <v>0.04477302489280299</v>
      </c>
      <c r="I278" s="15" t="n">
        <v>-0.060585425562779405</v>
      </c>
      <c r="J278" s="15" t="n">
        <v>-0.0315435147313452</v>
      </c>
      <c r="K278" s="15" t="n">
        <v>-0.05263831270869032</v>
      </c>
      <c r="L278" s="15" t="n">
        <v>0.1395408614540591</v>
      </c>
      <c r="M278" s="15" t="n">
        <v>-0.05801541578074337</v>
      </c>
      <c r="N278" s="15" t="n">
        <v>-0.03465436672282135</v>
      </c>
      <c r="O278" s="15" t="n">
        <v>-0.8125887429393722</v>
      </c>
      <c r="P278" s="15" t="n">
        <v>1.7767014352673571</v>
      </c>
      <c r="Q278" s="15" t="n">
        <v>-0.7564662708485071</v>
      </c>
      <c r="R278" s="15" t="n">
        <v>1.6742915026105367</v>
      </c>
    </row>
    <row r="279">
      <c r="B279" s="8" t="s">
        <v>74</v>
      </c>
      <c r="C279" s="19" t="n">
        <v>0.06458825911380359</v>
      </c>
      <c r="D279" s="19" t="n">
        <v>-0.036226319911913885</v>
      </c>
      <c r="E279" s="19" t="n">
        <v>0.011216069966705433</v>
      </c>
      <c r="F279" s="19" t="n">
        <v>-0.029933485121027614</v>
      </c>
      <c r="G279" s="19" t="n">
        <v>-1.0696954828915186</v>
      </c>
      <c r="H279" s="19" t="n">
        <v>0.3195310158183682</v>
      </c>
      <c r="I279" s="19" t="n">
        <v>0.24183424420000849</v>
      </c>
      <c r="J279" s="19" t="n">
        <v>0.2481854173132384</v>
      </c>
      <c r="K279" s="19" t="n">
        <v>-0.9293712460502102</v>
      </c>
      <c r="L279" s="19" t="n">
        <v>-0.6297845964613219</v>
      </c>
      <c r="M279" s="19" t="n">
        <v>0.6222350147757602</v>
      </c>
      <c r="N279" s="19" t="n">
        <v>0.6765540322725565</v>
      </c>
      <c r="O279" s="19" t="n">
        <v>-0.1778404975092171</v>
      </c>
      <c r="P279" s="19" t="n">
        <v>1.2170284042576363</v>
      </c>
      <c r="Q279" s="19" t="n">
        <v>-0.12692936416049416</v>
      </c>
      <c r="R279" s="19" t="n">
        <v>-0.30910666845807455</v>
      </c>
    </row>
    <row r="280">
      <c r="B280" s="8" t="s">
        <v>75</v>
      </c>
      <c r="C280" s="15" t="n">
        <v>0.8968763765386037</v>
      </c>
      <c r="D280" s="15" t="n">
        <v>-0.802169349732292</v>
      </c>
      <c r="E280" s="15" t="n">
        <v>-0.6429794745389524</v>
      </c>
      <c r="F280" s="15" t="n">
        <v>0.664908223874248</v>
      </c>
      <c r="G280" s="15" t="n">
        <v>-0.36064360210749336</v>
      </c>
      <c r="H280" s="15" t="n">
        <v>-0.4582765176237315</v>
      </c>
      <c r="I280" s="15" t="n">
        <v>1.0214193916637908</v>
      </c>
      <c r="J280" s="15" t="n">
        <v>-0.48062872146617863</v>
      </c>
      <c r="K280" s="15" t="n">
        <v>-0.482110123563454</v>
      </c>
      <c r="L280" s="15" t="n">
        <v>1.13555574064728</v>
      </c>
      <c r="M280" s="15" t="n">
        <v>-2.0273619932830673</v>
      </c>
      <c r="N280" s="15" t="n">
        <v>1.022837130705293</v>
      </c>
      <c r="O280" s="15" t="n">
        <v>0.144834996634294</v>
      </c>
      <c r="P280" s="15" t="n">
        <v>-0.34039803615603803</v>
      </c>
      <c r="Q280" s="15" t="n">
        <v>0.19574705880399695</v>
      </c>
      <c r="R280" s="15" t="n">
        <v>-0.39483341790757964</v>
      </c>
    </row>
    <row r="281">
      <c r="B281" s="8" t="s">
        <v>76</v>
      </c>
      <c r="C281" s="19" t="n">
        <v>0.4295217827508697</v>
      </c>
      <c r="D281" s="19" t="n">
        <v>0.30385509276390443</v>
      </c>
      <c r="E281" s="19" t="n">
        <v>-1.1028032937088357</v>
      </c>
      <c r="F281" s="19" t="n">
        <v>0.1929072731329522</v>
      </c>
      <c r="G281" s="19" t="n">
        <v>0.051868026519831884</v>
      </c>
      <c r="H281" s="19" t="n">
        <v>0.04477302489280299</v>
      </c>
      <c r="I281" s="19" t="n">
        <v>-0.060585425562779405</v>
      </c>
      <c r="J281" s="19" t="n">
        <v>-0.0315435147313452</v>
      </c>
      <c r="K281" s="19" t="n">
        <v>0.029916219293642354</v>
      </c>
      <c r="L281" s="19" t="n">
        <v>0.11186706642366323</v>
      </c>
      <c r="M281" s="19" t="n">
        <v>-0.03904558019473575</v>
      </c>
      <c r="N281" s="19" t="n">
        <v>-0.08415804997334364</v>
      </c>
      <c r="O281" s="19" t="n">
        <v>0.02482601901153761</v>
      </c>
      <c r="P281" s="19" t="n">
        <v>-0.04615732463839481</v>
      </c>
      <c r="Q281" s="19" t="n">
        <v>0.07463421790739501</v>
      </c>
      <c r="R281" s="19" t="n">
        <v>-0.15323472755221795</v>
      </c>
    </row>
    <row r="282">
      <c r="B282" s="8" t="s">
        <v>77</v>
      </c>
      <c r="C282" s="15" t="n">
        <v>0.3833418352789694</v>
      </c>
      <c r="D282" s="15" t="n">
        <v>0.33096203606414754</v>
      </c>
      <c r="E282" s="15" t="n">
        <v>0.3248333719352727</v>
      </c>
      <c r="F282" s="15" t="n">
        <v>-1.0743726868462649</v>
      </c>
      <c r="G282" s="15" t="n">
        <v>0.9088353831560929</v>
      </c>
      <c r="H282" s="15" t="n">
        <v>-0.6762684830601948</v>
      </c>
      <c r="I282" s="15" t="n">
        <v>-0.4501407268854041</v>
      </c>
      <c r="J282" s="15" t="n">
        <v>0.8104074539540183</v>
      </c>
      <c r="K282" s="15" t="n">
        <v>-0.05263831270869032</v>
      </c>
      <c r="L282" s="15" t="n">
        <v>0.1395408614540591</v>
      </c>
      <c r="M282" s="15" t="n">
        <v>-0.05801541578074337</v>
      </c>
      <c r="N282" s="15" t="n">
        <v>-0.03465436672282135</v>
      </c>
      <c r="O282" s="15" t="n">
        <v>-0.25121933425454085</v>
      </c>
      <c r="P282" s="15" t="n">
        <v>-0.2507933178227285</v>
      </c>
      <c r="Q282" s="15" t="n">
        <v>-0.1999088648509679</v>
      </c>
      <c r="R282" s="15" t="n">
        <v>1.037199673612697</v>
      </c>
    </row>
    <row r="283">
      <c r="B283" s="8" t="s">
        <v>78</v>
      </c>
      <c r="C283" s="19" t="n">
        <v>0.4295217827508697</v>
      </c>
      <c r="D283" s="19" t="n">
        <v>0.30385509276390443</v>
      </c>
      <c r="E283" s="19" t="n">
        <v>-1.1028032937088357</v>
      </c>
      <c r="F283" s="19" t="n">
        <v>0.1929072731329522</v>
      </c>
      <c r="G283" s="19" t="n">
        <v>0.4672348203302291</v>
      </c>
      <c r="H283" s="19" t="n">
        <v>0.45968657163066984</v>
      </c>
      <c r="I283" s="19" t="n">
        <v>-1.0375603852318345</v>
      </c>
      <c r="J283" s="19" t="n">
        <v>0.39087667741242665</v>
      </c>
      <c r="K283" s="19" t="n">
        <v>0.815977431472219</v>
      </c>
      <c r="L283" s="19" t="n">
        <v>-0.5262918373561939</v>
      </c>
      <c r="M283" s="19" t="n">
        <v>0.7768714343067505</v>
      </c>
      <c r="N283" s="19" t="n">
        <v>-0.7546716994145302</v>
      </c>
      <c r="O283" s="19" t="n">
        <v>0.30087137227761607</v>
      </c>
      <c r="P283" s="19" t="n">
        <v>0.15847866854593892</v>
      </c>
      <c r="Q283" s="19" t="n">
        <v>0.3491773006657579</v>
      </c>
      <c r="R283" s="19" t="n">
        <v>-1.3436691287171327</v>
      </c>
    </row>
    <row r="284">
      <c r="B284" s="8" t="s">
        <v>79</v>
      </c>
      <c r="C284" s="15" t="n">
        <v>0.12159795781111693</v>
      </c>
      <c r="D284" s="15" t="n">
        <v>-0.05085792537930825</v>
      </c>
      <c r="E284" s="15" t="n">
        <v>0.06639040535523469</v>
      </c>
      <c r="F284" s="15" t="n">
        <v>-0.11807787617205545</v>
      </c>
      <c r="G284" s="15" t="n">
        <v>-0.2155832914383297</v>
      </c>
      <c r="H284" s="15" t="n">
        <v>-0.3133744963559617</v>
      </c>
      <c r="I284" s="15" t="n">
        <v>-0.2527509146801313</v>
      </c>
      <c r="J284" s="15" t="n">
        <v>1.1168014005896632</v>
      </c>
      <c r="K284" s="15" t="n">
        <v>-0.05263831270869032</v>
      </c>
      <c r="L284" s="15" t="n">
        <v>0.1395408614540591</v>
      </c>
      <c r="M284" s="15" t="n">
        <v>-0.05801541578074337</v>
      </c>
      <c r="N284" s="15" t="n">
        <v>-0.03465436672282135</v>
      </c>
      <c r="O284" s="15" t="n">
        <v>0.3835289111756145</v>
      </c>
      <c r="P284" s="15" t="n">
        <v>-0.8104663488324493</v>
      </c>
      <c r="Q284" s="15" t="n">
        <v>0.4296280418370451</v>
      </c>
      <c r="R284" s="15" t="n">
        <v>-0.9461984974559146</v>
      </c>
    </row>
    <row r="285">
      <c r="B285" s="8" t="s">
        <v>80</v>
      </c>
      <c r="C285" s="19" t="n">
        <v>0.06458825911380359</v>
      </c>
      <c r="D285" s="19" t="n">
        <v>-0.036226319911913885</v>
      </c>
      <c r="E285" s="19" t="n">
        <v>0.011216069966705433</v>
      </c>
      <c r="F285" s="19" t="n">
        <v>-0.029933485121027614</v>
      </c>
      <c r="G285" s="19" t="n">
        <v>-0.3840222059398879</v>
      </c>
      <c r="H285" s="19" t="n">
        <v>1.004456088026332</v>
      </c>
      <c r="I285" s="19" t="n">
        <v>-0.43794536879417945</v>
      </c>
      <c r="J285" s="19" t="n">
        <v>-0.5044043204550596</v>
      </c>
      <c r="K285" s="19" t="n">
        <v>-0.05263831270869032</v>
      </c>
      <c r="L285" s="19" t="n">
        <v>0.1395408614540591</v>
      </c>
      <c r="M285" s="19" t="n">
        <v>-0.05801541578074337</v>
      </c>
      <c r="N285" s="19" t="n">
        <v>-0.03465436672282135</v>
      </c>
      <c r="O285" s="19" t="n">
        <v>-0.09518295861121864</v>
      </c>
      <c r="P285" s="19" t="n">
        <v>0.24808338687924802</v>
      </c>
      <c r="Q285" s="19" t="n">
        <v>-0.046478622989206936</v>
      </c>
      <c r="R285" s="19" t="n">
        <v>0.08836396280314374</v>
      </c>
    </row>
    <row r="286">
      <c r="B286" s="8" t="s">
        <v>81</v>
      </c>
      <c r="C286" s="15" t="n">
        <v>0.3833418352789694</v>
      </c>
      <c r="D286" s="15" t="n">
        <v>0.33096203606414754</v>
      </c>
      <c r="E286" s="15" t="n">
        <v>0.3248333719352727</v>
      </c>
      <c r="F286" s="15" t="n">
        <v>-1.0743726868462649</v>
      </c>
      <c r="G286" s="15" t="n">
        <v>-0.6309500852487269</v>
      </c>
      <c r="H286" s="15" t="n">
        <v>-0.7282880430938286</v>
      </c>
      <c r="I286" s="15" t="n">
        <v>0.7242240449889237</v>
      </c>
      <c r="J286" s="15" t="n">
        <v>0.6943812084458914</v>
      </c>
      <c r="K286" s="15" t="n">
        <v>1.1725668327960317</v>
      </c>
      <c r="L286" s="15" t="n">
        <v>-0.16843586194283008</v>
      </c>
      <c r="M286" s="15" t="n">
        <v>-0.3765581286940872</v>
      </c>
      <c r="N286" s="15" t="n">
        <v>-0.36769385142760247</v>
      </c>
      <c r="O286" s="15" t="n">
        <v>-0.45388585077529553</v>
      </c>
      <c r="P286" s="15" t="n">
        <v>1.0123924110733025</v>
      </c>
      <c r="Q286" s="15" t="n">
        <v>-0.4014724469188571</v>
      </c>
      <c r="R286" s="15" t="n">
        <v>0.8813277327068403</v>
      </c>
    </row>
    <row r="287">
      <c r="B287" s="8" t="s">
        <v>82</v>
      </c>
      <c r="C287" s="19" t="n">
        <v>0.3725120840535564</v>
      </c>
      <c r="D287" s="19" t="n">
        <v>0.3184866982312988</v>
      </c>
      <c r="E287" s="19" t="n">
        <v>-1.1579776290973651</v>
      </c>
      <c r="F287" s="19" t="n">
        <v>0.28105166418398014</v>
      </c>
      <c r="G287" s="19" t="n">
        <v>-1.0696954828915186</v>
      </c>
      <c r="H287" s="19" t="n">
        <v>0.3195310158183682</v>
      </c>
      <c r="I287" s="19" t="n">
        <v>0.24183424420000849</v>
      </c>
      <c r="J287" s="19" t="n">
        <v>0.2481854173132384</v>
      </c>
      <c r="K287" s="19" t="n">
        <v>0.815977431472219</v>
      </c>
      <c r="L287" s="19" t="n">
        <v>-0.5262918373561939</v>
      </c>
      <c r="M287" s="19" t="n">
        <v>0.7768714343067505</v>
      </c>
      <c r="N287" s="19" t="n">
        <v>-0.7546716994145302</v>
      </c>
      <c r="O287" s="19" t="n">
        <v>0.02482601901153761</v>
      </c>
      <c r="P287" s="19" t="n">
        <v>-0.04615732463839481</v>
      </c>
      <c r="Q287" s="19" t="n">
        <v>0.07463421790739501</v>
      </c>
      <c r="R287" s="19" t="n">
        <v>-0.15323472755221795</v>
      </c>
    </row>
    <row r="288">
      <c r="B288" s="8" t="s">
        <v>83</v>
      </c>
      <c r="C288" s="15" t="n">
        <v>0.12159795781111693</v>
      </c>
      <c r="D288" s="15" t="n">
        <v>-0.05085792537930825</v>
      </c>
      <c r="E288" s="15" t="n">
        <v>0.06639040535523469</v>
      </c>
      <c r="F288" s="15" t="n">
        <v>-0.11807787617205545</v>
      </c>
      <c r="G288" s="15" t="n">
        <v>0.49061342416262355</v>
      </c>
      <c r="H288" s="15" t="n">
        <v>-1.0030460340193939</v>
      </c>
      <c r="I288" s="15" t="n">
        <v>0.42180437522613584</v>
      </c>
      <c r="J288" s="15" t="n">
        <v>0.41465227640130764</v>
      </c>
      <c r="K288" s="15" t="n">
        <v>-0.8468167140478775</v>
      </c>
      <c r="L288" s="15" t="n">
        <v>-0.6574583914917178</v>
      </c>
      <c r="M288" s="15" t="n">
        <v>0.641204850361768</v>
      </c>
      <c r="N288" s="15" t="n">
        <v>0.627050349022034</v>
      </c>
      <c r="O288" s="15" t="n">
        <v>0.02482601901153761</v>
      </c>
      <c r="P288" s="15" t="n">
        <v>-0.04615732463839481</v>
      </c>
      <c r="Q288" s="15" t="n">
        <v>0.07463421790739501</v>
      </c>
      <c r="R288" s="15" t="n">
        <v>-0.15323472755221795</v>
      </c>
    </row>
    <row r="289">
      <c r="B289" s="8" t="s">
        <v>84</v>
      </c>
      <c r="C289" s="19" t="n">
        <v>0.12159795781111693</v>
      </c>
      <c r="D289" s="19" t="n">
        <v>-0.05085792537930825</v>
      </c>
      <c r="E289" s="19" t="n">
        <v>0.06639040535523469</v>
      </c>
      <c r="F289" s="19" t="n">
        <v>-0.11807787617205545</v>
      </c>
      <c r="G289" s="19" t="n">
        <v>0.051868026519831884</v>
      </c>
      <c r="H289" s="19" t="n">
        <v>0.04477302489280299</v>
      </c>
      <c r="I289" s="19" t="n">
        <v>-0.060585425562779405</v>
      </c>
      <c r="J289" s="19" t="n">
        <v>-0.0315435147313452</v>
      </c>
      <c r="K289" s="19" t="n">
        <v>0.029916219293642354</v>
      </c>
      <c r="L289" s="19" t="n">
        <v>0.11186706642366323</v>
      </c>
      <c r="M289" s="19" t="n">
        <v>-0.03904558019473575</v>
      </c>
      <c r="N289" s="19" t="n">
        <v>-0.08415804997334364</v>
      </c>
      <c r="O289" s="19" t="n">
        <v>0.10748355790953604</v>
      </c>
      <c r="P289" s="19" t="n">
        <v>-1.015102342016783</v>
      </c>
      <c r="Q289" s="19" t="n">
        <v>0.15508495907868222</v>
      </c>
      <c r="R289" s="19" t="n">
        <v>0.24423590370900028</v>
      </c>
    </row>
    <row r="290">
      <c r="B290" s="8" t="s">
        <v>85</v>
      </c>
      <c r="C290" s="15" t="n">
        <v>0.06458825911380359</v>
      </c>
      <c r="D290" s="15" t="n">
        <v>-0.036226319911913885</v>
      </c>
      <c r="E290" s="15" t="n">
        <v>0.011216069966705433</v>
      </c>
      <c r="F290" s="15" t="n">
        <v>-0.029933485121027614</v>
      </c>
      <c r="G290" s="15" t="n">
        <v>1.1791418662973263</v>
      </c>
      <c r="H290" s="15" t="n">
        <v>-0.40625695759009767</v>
      </c>
      <c r="I290" s="15" t="n">
        <v>-0.15294538021053694</v>
      </c>
      <c r="J290" s="15" t="n">
        <v>-0.36460247595805173</v>
      </c>
      <c r="K290" s="15" t="n">
        <v>-0.05263831270869032</v>
      </c>
      <c r="L290" s="15" t="n">
        <v>0.1395408614540591</v>
      </c>
      <c r="M290" s="15" t="n">
        <v>-0.05801541578074337</v>
      </c>
      <c r="N290" s="15" t="n">
        <v>-0.03465436672282135</v>
      </c>
      <c r="O290" s="15" t="n">
        <v>0.144834996634294</v>
      </c>
      <c r="P290" s="15" t="n">
        <v>-0.34039803615603803</v>
      </c>
      <c r="Q290" s="15" t="n">
        <v>0.19574705880399695</v>
      </c>
      <c r="R290" s="15" t="n">
        <v>-0.39483341790757964</v>
      </c>
    </row>
    <row r="291">
      <c r="B291" s="8" t="s">
        <v>86</v>
      </c>
      <c r="C291" s="19" t="n">
        <v>1.010019236383888</v>
      </c>
      <c r="D291" s="19" t="n">
        <v>1.0528634101834216</v>
      </c>
      <c r="E291" s="19" t="n">
        <v>-0.5307430251602306</v>
      </c>
      <c r="F291" s="19" t="n">
        <v>-1.807826739266494</v>
      </c>
      <c r="G291" s="19" t="n">
        <v>0.051868026519831884</v>
      </c>
      <c r="H291" s="19" t="n">
        <v>0.04477302489280299</v>
      </c>
      <c r="I291" s="19" t="n">
        <v>-0.060585425562779405</v>
      </c>
      <c r="J291" s="19" t="n">
        <v>-0.0315435147313452</v>
      </c>
      <c r="K291" s="19" t="n">
        <v>-0.8468167140478775</v>
      </c>
      <c r="L291" s="19" t="n">
        <v>-0.6574583914917178</v>
      </c>
      <c r="M291" s="19" t="n">
        <v>0.641204850361768</v>
      </c>
      <c r="N291" s="19" t="n">
        <v>0.627050349022034</v>
      </c>
      <c r="O291" s="19" t="n">
        <v>-0.09518295861121864</v>
      </c>
      <c r="P291" s="19" t="n">
        <v>0.24808338687924802</v>
      </c>
      <c r="Q291" s="19" t="n">
        <v>-0.046478622989206936</v>
      </c>
      <c r="R291" s="19" t="n">
        <v>0.08836396280314374</v>
      </c>
    </row>
    <row r="292">
      <c r="B292" s="8" t="s">
        <v>87</v>
      </c>
      <c r="C292" s="15" t="n">
        <v>0.12159795781111693</v>
      </c>
      <c r="D292" s="15" t="n">
        <v>-0.05085792537930825</v>
      </c>
      <c r="E292" s="15" t="n">
        <v>0.06639040535523469</v>
      </c>
      <c r="F292" s="15" t="n">
        <v>-0.11807787617205545</v>
      </c>
      <c r="G292" s="15" t="n">
        <v>-0.6543286890811214</v>
      </c>
      <c r="H292" s="15" t="n">
        <v>0.734444562556235</v>
      </c>
      <c r="I292" s="15" t="n">
        <v>-0.7351407154690466</v>
      </c>
      <c r="J292" s="15" t="n">
        <v>0.6706056094570103</v>
      </c>
      <c r="K292" s="15" t="n">
        <v>0.029916219293642354</v>
      </c>
      <c r="L292" s="15" t="n">
        <v>0.11186706642366323</v>
      </c>
      <c r="M292" s="15" t="n">
        <v>-0.03904558019473575</v>
      </c>
      <c r="N292" s="15" t="n">
        <v>-0.08415804997334364</v>
      </c>
      <c r="O292" s="15" t="n">
        <v>-0.09518295861121864</v>
      </c>
      <c r="P292" s="15" t="n">
        <v>0.24808338687924802</v>
      </c>
      <c r="Q292" s="15" t="n">
        <v>-0.046478622989206936</v>
      </c>
      <c r="R292" s="15" t="n">
        <v>0.08836396280314374</v>
      </c>
    </row>
    <row r="293">
      <c r="B293" s="8" t="s">
        <v>88</v>
      </c>
      <c r="C293" s="19" t="n">
        <v>0.12159795781111693</v>
      </c>
      <c r="D293" s="19" t="n">
        <v>-0.05085792537930825</v>
      </c>
      <c r="E293" s="19" t="n">
        <v>0.06639040535523469</v>
      </c>
      <c r="F293" s="19" t="n">
        <v>-0.11807787617205545</v>
      </c>
      <c r="G293" s="19" t="n">
        <v>0.051868026519831884</v>
      </c>
      <c r="H293" s="19" t="n">
        <v>0.04477302489280299</v>
      </c>
      <c r="I293" s="19" t="n">
        <v>-0.060585425562779405</v>
      </c>
      <c r="J293" s="19" t="n">
        <v>-0.0315435147313452</v>
      </c>
      <c r="K293" s="19" t="n">
        <v>0.029916219293642354</v>
      </c>
      <c r="L293" s="19" t="n">
        <v>0.11186706642366323</v>
      </c>
      <c r="M293" s="19" t="n">
        <v>-0.03904558019473575</v>
      </c>
      <c r="N293" s="19" t="n">
        <v>-0.08415804997334364</v>
      </c>
      <c r="O293" s="19" t="n">
        <v>0.18086239465485981</v>
      </c>
      <c r="P293" s="19" t="n">
        <v>0.45271938006358176</v>
      </c>
      <c r="Q293" s="19" t="n">
        <v>0.22806445976915596</v>
      </c>
      <c r="R293" s="19" t="n">
        <v>-1.102070438361771</v>
      </c>
    </row>
    <row r="294">
      <c r="B294" s="8" t="s">
        <v>89</v>
      </c>
      <c r="C294" s="15" t="n">
        <v>0.12159795781111693</v>
      </c>
      <c r="D294" s="15" t="n">
        <v>-0.05085792537930825</v>
      </c>
      <c r="E294" s="15" t="n">
        <v>0.06639040535523469</v>
      </c>
      <c r="F294" s="15" t="n">
        <v>-0.11807787617205545</v>
      </c>
      <c r="G294" s="15" t="n">
        <v>0.051868026519831884</v>
      </c>
      <c r="H294" s="15" t="n">
        <v>0.04477302489280299</v>
      </c>
      <c r="I294" s="15" t="n">
        <v>-0.060585425562779405</v>
      </c>
      <c r="J294" s="15" t="n">
        <v>-0.0315435147313452</v>
      </c>
      <c r="K294" s="15" t="n">
        <v>0.029916219293642354</v>
      </c>
      <c r="L294" s="15" t="n">
        <v>0.11186706642366323</v>
      </c>
      <c r="M294" s="15" t="n">
        <v>-0.03904558019473575</v>
      </c>
      <c r="N294" s="15" t="n">
        <v>-0.08415804997334364</v>
      </c>
      <c r="O294" s="15" t="n">
        <v>0.18086239465485981</v>
      </c>
      <c r="P294" s="15" t="n">
        <v>0.45271938006358176</v>
      </c>
      <c r="Q294" s="15" t="n">
        <v>0.22806445976915596</v>
      </c>
      <c r="R294" s="15" t="n">
        <v>-1.102070438361771</v>
      </c>
    </row>
    <row r="295">
      <c r="B295" s="8" t="s">
        <v>90</v>
      </c>
      <c r="C295" s="19" t="n">
        <v>0.12159795781111693</v>
      </c>
      <c r="D295" s="19" t="n">
        <v>-0.05085792537930825</v>
      </c>
      <c r="E295" s="19" t="n">
        <v>0.06639040535523469</v>
      </c>
      <c r="F295" s="19" t="n">
        <v>-0.11807787617205545</v>
      </c>
      <c r="G295" s="19" t="n">
        <v>0.49061342416262355</v>
      </c>
      <c r="H295" s="19" t="n">
        <v>-1.0030460340193939</v>
      </c>
      <c r="I295" s="19" t="n">
        <v>0.42180437522613584</v>
      </c>
      <c r="J295" s="19" t="n">
        <v>0.41465227640130764</v>
      </c>
      <c r="K295" s="19" t="n">
        <v>-1.1952889262110797</v>
      </c>
      <c r="L295" s="19" t="n">
        <v>0.4198437898205524</v>
      </c>
      <c r="M295" s="19" t="n">
        <v>0.27949713271860804</v>
      </c>
      <c r="N295" s="19" t="n">
        <v>0.24888143473143742</v>
      </c>
      <c r="O295" s="19" t="n">
        <v>0.02482601901153761</v>
      </c>
      <c r="P295" s="19" t="n">
        <v>-0.04615732463839481</v>
      </c>
      <c r="Q295" s="19" t="n">
        <v>0.07463421790739501</v>
      </c>
      <c r="R295" s="19" t="n">
        <v>-0.15323472755221795</v>
      </c>
    </row>
    <row r="296">
      <c r="B296" s="8" t="s">
        <v>91</v>
      </c>
      <c r="C296" s="15" t="n">
        <v>0.3155023853562431</v>
      </c>
      <c r="D296" s="15" t="n">
        <v>0.3331183036986932</v>
      </c>
      <c r="E296" s="15" t="n">
        <v>-1.213151964485894</v>
      </c>
      <c r="F296" s="15" t="n">
        <v>0.36919605523500776</v>
      </c>
      <c r="G296" s="15" t="n">
        <v>0.051868026519831884</v>
      </c>
      <c r="H296" s="15" t="n">
        <v>0.04477302489280299</v>
      </c>
      <c r="I296" s="15" t="n">
        <v>-0.060585425562779405</v>
      </c>
      <c r="J296" s="15" t="n">
        <v>-0.0315435147313452</v>
      </c>
      <c r="K296" s="15" t="n">
        <v>0.3783884314568447</v>
      </c>
      <c r="L296" s="15" t="n">
        <v>-0.9654351148886069</v>
      </c>
      <c r="M296" s="15" t="n">
        <v>0.32266213744842415</v>
      </c>
      <c r="N296" s="15" t="n">
        <v>0.29401086431725293</v>
      </c>
      <c r="O296" s="15" t="n">
        <v>-0.09518295861121864</v>
      </c>
      <c r="P296" s="15" t="n">
        <v>0.24808338687924802</v>
      </c>
      <c r="Q296" s="15" t="n">
        <v>-0.046478622989206936</v>
      </c>
      <c r="R296" s="15" t="n">
        <v>0.08836396280314374</v>
      </c>
    </row>
    <row r="297">
      <c r="B297" s="8" t="s">
        <v>92</v>
      </c>
      <c r="C297" s="19" t="n">
        <v>-0.7215199108390962</v>
      </c>
      <c r="D297" s="19" t="n">
        <v>0.7026097666082212</v>
      </c>
      <c r="E297" s="19" t="n">
        <v>-0.7622250511717451</v>
      </c>
      <c r="F297" s="19" t="n">
        <v>0.5425047658629136</v>
      </c>
      <c r="G297" s="19" t="n">
        <v>0.051868026519831884</v>
      </c>
      <c r="H297" s="19" t="n">
        <v>0.04477302489280299</v>
      </c>
      <c r="I297" s="19" t="n">
        <v>-0.060585425562779405</v>
      </c>
      <c r="J297" s="19" t="n">
        <v>-0.0315435147313452</v>
      </c>
      <c r="K297" s="19" t="n">
        <v>-0.8386995248872668</v>
      </c>
      <c r="L297" s="19" t="n">
        <v>0.7776997652339162</v>
      </c>
      <c r="M297" s="19" t="n">
        <v>-0.8739324302822298</v>
      </c>
      <c r="N297" s="19" t="n">
        <v>0.6358592827183651</v>
      </c>
      <c r="O297" s="19" t="n">
        <v>0.10748355790953604</v>
      </c>
      <c r="P297" s="19" t="n">
        <v>-1.015102342016783</v>
      </c>
      <c r="Q297" s="19" t="n">
        <v>0.15508495907868222</v>
      </c>
      <c r="R297" s="19" t="n">
        <v>0.24423590370900028</v>
      </c>
    </row>
    <row r="298">
      <c r="B298" s="8" t="s">
        <v>93</v>
      </c>
      <c r="C298" s="15" t="n">
        <v>0.9077061277640166</v>
      </c>
      <c r="D298" s="15" t="n">
        <v>-0.7896940118994433</v>
      </c>
      <c r="E298" s="15" t="n">
        <v>0.8398315264936853</v>
      </c>
      <c r="F298" s="15" t="n">
        <v>-0.6905161271559968</v>
      </c>
      <c r="G298" s="15" t="n">
        <v>0.051868026519831884</v>
      </c>
      <c r="H298" s="15" t="n">
        <v>0.04477302489280299</v>
      </c>
      <c r="I298" s="15" t="n">
        <v>-0.060585425562779405</v>
      </c>
      <c r="J298" s="15" t="n">
        <v>-0.0315435147313452</v>
      </c>
      <c r="K298" s="15" t="n">
        <v>-0.40111052487189264</v>
      </c>
      <c r="L298" s="15" t="n">
        <v>1.2168430427663293</v>
      </c>
      <c r="M298" s="15" t="n">
        <v>-0.4197231334239033</v>
      </c>
      <c r="N298" s="15" t="n">
        <v>-0.412823281013418</v>
      </c>
      <c r="O298" s="15" t="n">
        <v>0.3835289111756145</v>
      </c>
      <c r="P298" s="15" t="n">
        <v>-0.8104663488324493</v>
      </c>
      <c r="Q298" s="15" t="n">
        <v>0.4296280418370451</v>
      </c>
      <c r="R298" s="15" t="n">
        <v>-0.9461984974559146</v>
      </c>
    </row>
    <row r="299">
      <c r="B299" s="8" t="s">
        <v>94</v>
      </c>
      <c r="C299" s="19" t="n">
        <v>-0.562089141991115</v>
      </c>
      <c r="D299" s="19" t="n">
        <v>-0.7581276940311881</v>
      </c>
      <c r="E299" s="19" t="n">
        <v>0.8667924670622086</v>
      </c>
      <c r="F299" s="19" t="n">
        <v>0.7035205672992018</v>
      </c>
      <c r="G299" s="19" t="n">
        <v>-1.0696954828915186</v>
      </c>
      <c r="H299" s="19" t="n">
        <v>0.3195310158183682</v>
      </c>
      <c r="I299" s="19" t="n">
        <v>0.24183424420000849</v>
      </c>
      <c r="J299" s="19" t="n">
        <v>0.2481854173132384</v>
      </c>
      <c r="K299" s="19" t="n">
        <v>0.029916219293642354</v>
      </c>
      <c r="L299" s="19" t="n">
        <v>0.11186706642366323</v>
      </c>
      <c r="M299" s="19" t="n">
        <v>-0.03904558019473575</v>
      </c>
      <c r="N299" s="19" t="n">
        <v>-0.08415804997334364</v>
      </c>
      <c r="O299" s="19" t="n">
        <v>-0.25121933425454085</v>
      </c>
      <c r="P299" s="19" t="n">
        <v>-0.2507933178227285</v>
      </c>
      <c r="Q299" s="19" t="n">
        <v>-0.1999088648509679</v>
      </c>
      <c r="R299" s="19" t="n">
        <v>1.037199673612697</v>
      </c>
    </row>
    <row r="300">
      <c r="B300" s="8" t="s">
        <v>95</v>
      </c>
      <c r="C300" s="15" t="n">
        <v>-0.2541653170513622</v>
      </c>
      <c r="D300" s="15" t="n">
        <v>-0.4034146758879753</v>
      </c>
      <c r="E300" s="15" t="n">
        <v>-0.30240123200186175</v>
      </c>
      <c r="F300" s="15" t="n">
        <v>1.0145057166042095</v>
      </c>
      <c r="G300" s="15" t="n">
        <v>-1.0902189215408409</v>
      </c>
      <c r="H300" s="15" t="n">
        <v>1.6941276256897642</v>
      </c>
      <c r="I300" s="15" t="n">
        <v>-1.1125006587004465</v>
      </c>
      <c r="J300" s="15" t="n">
        <v>0.19774480373329612</v>
      </c>
      <c r="K300" s="15" t="n">
        <v>-0.8468167140478775</v>
      </c>
      <c r="L300" s="15" t="n">
        <v>-0.6574583914917178</v>
      </c>
      <c r="M300" s="15" t="n">
        <v>0.641204850361768</v>
      </c>
      <c r="N300" s="15" t="n">
        <v>0.627050349022034</v>
      </c>
      <c r="O300" s="15" t="n">
        <v>0.10748355790953604</v>
      </c>
      <c r="P300" s="15" t="n">
        <v>-1.015102342016783</v>
      </c>
      <c r="Q300" s="15" t="n">
        <v>0.15508495907868222</v>
      </c>
      <c r="R300" s="15" t="n">
        <v>0.24423590370900028</v>
      </c>
    </row>
    <row r="301">
      <c r="B301" s="8" t="s">
        <v>96</v>
      </c>
      <c r="C301" s="19" t="n">
        <v>-0.562089141991115</v>
      </c>
      <c r="D301" s="19" t="n">
        <v>-0.7581276940311881</v>
      </c>
      <c r="E301" s="19" t="n">
        <v>0.8667924670622086</v>
      </c>
      <c r="F301" s="19" t="n">
        <v>0.7035205672992018</v>
      </c>
      <c r="G301" s="19" t="n">
        <v>-1.0696954828915186</v>
      </c>
      <c r="H301" s="19" t="n">
        <v>0.3195310158183682</v>
      </c>
      <c r="I301" s="19" t="n">
        <v>0.24183424420000849</v>
      </c>
      <c r="J301" s="19" t="n">
        <v>0.2481854173132384</v>
      </c>
      <c r="K301" s="19" t="n">
        <v>0.4675052193090166</v>
      </c>
      <c r="L301" s="19" t="n">
        <v>0.5510103439560763</v>
      </c>
      <c r="M301" s="19" t="n">
        <v>0.41516371666359064</v>
      </c>
      <c r="N301" s="19" t="n">
        <v>-1.1328406137051268</v>
      </c>
      <c r="O301" s="19" t="n">
        <v>0.5035378887983708</v>
      </c>
      <c r="P301" s="19" t="n">
        <v>-1.1047070603500924</v>
      </c>
      <c r="Q301" s="19" t="n">
        <v>0.5507408827336471</v>
      </c>
      <c r="R301" s="19" t="n">
        <v>-1.187797187811276</v>
      </c>
    </row>
    <row r="302">
      <c r="B302" s="8" t="s">
        <v>97</v>
      </c>
      <c r="C302" s="15" t="n">
        <v>0.12159795781111693</v>
      </c>
      <c r="D302" s="15" t="n">
        <v>-0.05085792537930825</v>
      </c>
      <c r="E302" s="15" t="n">
        <v>0.06639040535523469</v>
      </c>
      <c r="F302" s="15" t="n">
        <v>-0.11807787617205545</v>
      </c>
      <c r="G302" s="15" t="n">
        <v>0.49061342416262355</v>
      </c>
      <c r="H302" s="15" t="n">
        <v>-1.0030460340193939</v>
      </c>
      <c r="I302" s="15" t="n">
        <v>0.42180437522613584</v>
      </c>
      <c r="J302" s="15" t="n">
        <v>0.41465227640130764</v>
      </c>
      <c r="K302" s="15" t="n">
        <v>0.029916219293642354</v>
      </c>
      <c r="L302" s="15" t="n">
        <v>0.11186706642366323</v>
      </c>
      <c r="M302" s="15" t="n">
        <v>-0.03904558019473575</v>
      </c>
      <c r="N302" s="15" t="n">
        <v>-0.08415804997334364</v>
      </c>
      <c r="O302" s="15" t="n">
        <v>-0.09518295861121864</v>
      </c>
      <c r="P302" s="15" t="n">
        <v>0.24808338687924802</v>
      </c>
      <c r="Q302" s="15" t="n">
        <v>-0.046478622989206936</v>
      </c>
      <c r="R302" s="15" t="n">
        <v>0.08836396280314374</v>
      </c>
    </row>
    <row r="303">
      <c r="B303" s="8" t="s">
        <v>98</v>
      </c>
      <c r="C303" s="19" t="n">
        <v>0.5211131016761247</v>
      </c>
      <c r="D303" s="19" t="n">
        <v>-1.154726100240959</v>
      </c>
      <c r="E303" s="19" t="n">
        <v>-1.0117711118960488</v>
      </c>
      <c r="F303" s="19" t="n">
        <v>1.797491816650513</v>
      </c>
      <c r="G303" s="19" t="n">
        <v>-1.0696954828915186</v>
      </c>
      <c r="H303" s="19" t="n">
        <v>0.3195310158183682</v>
      </c>
      <c r="I303" s="19" t="n">
        <v>0.24183424420000849</v>
      </c>
      <c r="J303" s="19" t="n">
        <v>0.2481854173132384</v>
      </c>
      <c r="K303" s="19" t="n">
        <v>-0.135192844711023</v>
      </c>
      <c r="L303" s="19" t="n">
        <v>0.16721465648445505</v>
      </c>
      <c r="M303" s="19" t="n">
        <v>-0.07698525136675116</v>
      </c>
      <c r="N303" s="19" t="n">
        <v>0.01484931652770105</v>
      </c>
      <c r="O303" s="19" t="n">
        <v>0.02482601901153761</v>
      </c>
      <c r="P303" s="19" t="n">
        <v>-0.04615732463839481</v>
      </c>
      <c r="Q303" s="19" t="n">
        <v>0.07463421790739501</v>
      </c>
      <c r="R303" s="19" t="n">
        <v>-0.15323472755221795</v>
      </c>
    </row>
    <row r="304">
      <c r="B304" s="8" t="s">
        <v>99</v>
      </c>
      <c r="C304" s="15" t="n">
        <v>0.06458825911380359</v>
      </c>
      <c r="D304" s="15" t="n">
        <v>-0.036226319911913885</v>
      </c>
      <c r="E304" s="15" t="n">
        <v>0.011216069966705433</v>
      </c>
      <c r="F304" s="15" t="n">
        <v>-0.029933485121027614</v>
      </c>
      <c r="G304" s="15" t="n">
        <v>0.051868026519831884</v>
      </c>
      <c r="H304" s="15" t="n">
        <v>0.04477302489280299</v>
      </c>
      <c r="I304" s="15" t="n">
        <v>-0.060585425562779405</v>
      </c>
      <c r="J304" s="15" t="n">
        <v>-0.0315435147313452</v>
      </c>
      <c r="K304" s="15" t="n">
        <v>-0.05263831270869032</v>
      </c>
      <c r="L304" s="15" t="n">
        <v>0.1395408614540591</v>
      </c>
      <c r="M304" s="15" t="n">
        <v>-0.05801541578074337</v>
      </c>
      <c r="N304" s="15" t="n">
        <v>-0.03465436672282135</v>
      </c>
      <c r="O304" s="15" t="n">
        <v>-0.45388585077529553</v>
      </c>
      <c r="P304" s="15" t="n">
        <v>1.0123924110733025</v>
      </c>
      <c r="Q304" s="15" t="n">
        <v>-0.4014724469188571</v>
      </c>
      <c r="R304" s="15" t="n">
        <v>0.8813277327068403</v>
      </c>
    </row>
    <row r="305">
      <c r="B305" s="8" t="s">
        <v>100</v>
      </c>
      <c r="C305" s="19" t="n">
        <v>-0.562089141991115</v>
      </c>
      <c r="D305" s="19" t="n">
        <v>-0.7581276940311881</v>
      </c>
      <c r="E305" s="19" t="n">
        <v>0.8667924670622086</v>
      </c>
      <c r="F305" s="19" t="n">
        <v>0.7035205672992018</v>
      </c>
      <c r="G305" s="19" t="n">
        <v>0.051868026519831884</v>
      </c>
      <c r="H305" s="19" t="n">
        <v>0.04477302489280299</v>
      </c>
      <c r="I305" s="19" t="n">
        <v>-0.060585425562779405</v>
      </c>
      <c r="J305" s="19" t="n">
        <v>-0.0315435147313452</v>
      </c>
      <c r="K305" s="19" t="n">
        <v>0.7349778327806575</v>
      </c>
      <c r="L305" s="19" t="n">
        <v>-0.6075791394752432</v>
      </c>
      <c r="M305" s="19" t="n">
        <v>-0.8307674255524136</v>
      </c>
      <c r="N305" s="19" t="n">
        <v>0.6809887123041807</v>
      </c>
      <c r="O305" s="19" t="n">
        <v>0.18086239465485981</v>
      </c>
      <c r="P305" s="19" t="n">
        <v>0.45271938006358176</v>
      </c>
      <c r="Q305" s="19" t="n">
        <v>0.22806445976915596</v>
      </c>
      <c r="R305" s="19" t="n">
        <v>-1.102070438361771</v>
      </c>
    </row>
    <row r="306">
      <c r="B306" s="8" t="s">
        <v>101</v>
      </c>
      <c r="C306" s="15" t="n">
        <v>0.12159795781111693</v>
      </c>
      <c r="D306" s="15" t="n">
        <v>-0.05085792537930825</v>
      </c>
      <c r="E306" s="15" t="n">
        <v>0.06639040535523469</v>
      </c>
      <c r="F306" s="15" t="n">
        <v>-0.11807787617205545</v>
      </c>
      <c r="G306" s="15" t="n">
        <v>0.49061342416262355</v>
      </c>
      <c r="H306" s="15" t="n">
        <v>-1.0030460340193939</v>
      </c>
      <c r="I306" s="15" t="n">
        <v>0.42180437522613584</v>
      </c>
      <c r="J306" s="15" t="n">
        <v>0.41465227640130764</v>
      </c>
      <c r="K306" s="15" t="n">
        <v>-0.8468167140478775</v>
      </c>
      <c r="L306" s="15" t="n">
        <v>-0.6574583914917178</v>
      </c>
      <c r="M306" s="15" t="n">
        <v>0.641204850361768</v>
      </c>
      <c r="N306" s="15" t="n">
        <v>0.627050349022034</v>
      </c>
      <c r="O306" s="15" t="n">
        <v>0.9356196177077714</v>
      </c>
      <c r="P306" s="15" t="n">
        <v>-0.4011943624637819</v>
      </c>
      <c r="Q306" s="15" t="n">
        <v>0.9787142073537709</v>
      </c>
      <c r="R306" s="15" t="n">
        <v>-3.327067299785744</v>
      </c>
    </row>
    <row r="307">
      <c r="B307" s="8" t="s">
        <v>102</v>
      </c>
      <c r="C307" s="19" t="n">
        <v>-0.2541653170513622</v>
      </c>
      <c r="D307" s="19" t="n">
        <v>-0.4034146758879753</v>
      </c>
      <c r="E307" s="19" t="n">
        <v>-0.30240123200186175</v>
      </c>
      <c r="F307" s="19" t="n">
        <v>1.0145057166042095</v>
      </c>
      <c r="G307" s="19" t="n">
        <v>-0.6280949200656547</v>
      </c>
      <c r="H307" s="19" t="n">
        <v>-0.8164240388724964</v>
      </c>
      <c r="I307" s="19" t="n">
        <v>0.829253902546439</v>
      </c>
      <c r="J307" s="19" t="n">
        <v>0.6677161938548299</v>
      </c>
      <c r="K307" s="19" t="n">
        <v>-0.05263831270869032</v>
      </c>
      <c r="L307" s="19" t="n">
        <v>0.1395408614540591</v>
      </c>
      <c r="M307" s="19" t="n">
        <v>-0.05801541578074337</v>
      </c>
      <c r="N307" s="19" t="n">
        <v>-0.03465436672282135</v>
      </c>
      <c r="O307" s="19" t="n">
        <v>0.10748355790953604</v>
      </c>
      <c r="P307" s="19" t="n">
        <v>-1.015102342016783</v>
      </c>
      <c r="Q307" s="19" t="n">
        <v>0.15508495907868222</v>
      </c>
      <c r="R307" s="19" t="n">
        <v>0.24423590370900028</v>
      </c>
    </row>
    <row r="308">
      <c r="B308" s="8" t="s">
        <v>103</v>
      </c>
      <c r="C308" s="15" t="n">
        <v>0.5889525515988508</v>
      </c>
      <c r="D308" s="15" t="n">
        <v>-1.1568823678755047</v>
      </c>
      <c r="E308" s="15" t="n">
        <v>0.526214224525118</v>
      </c>
      <c r="F308" s="15" t="n">
        <v>0.3539230745692402</v>
      </c>
      <c r="G308" s="15" t="n">
        <v>-0.799388999750285</v>
      </c>
      <c r="H308" s="15" t="n">
        <v>0.5895425412884652</v>
      </c>
      <c r="I308" s="15" t="n">
        <v>0.5390295908748756</v>
      </c>
      <c r="J308" s="15" t="n">
        <v>-0.9268245125988315</v>
      </c>
      <c r="K308" s="15" t="n">
        <v>-0.7576999261957056</v>
      </c>
      <c r="L308" s="15" t="n">
        <v>0.8589870673529655</v>
      </c>
      <c r="M308" s="15" t="n">
        <v>0.7337064295769344</v>
      </c>
      <c r="N308" s="15" t="n">
        <v>-0.7998011290003457</v>
      </c>
      <c r="O308" s="15" t="n">
        <v>-0.13121035663178443</v>
      </c>
      <c r="P308" s="15" t="n">
        <v>-0.5450340293403717</v>
      </c>
      <c r="Q308" s="15" t="n">
        <v>-0.07879602395436595</v>
      </c>
      <c r="R308" s="15" t="n">
        <v>0.7956009832573352</v>
      </c>
    </row>
    <row r="309">
      <c r="B309" s="8" t="s">
        <v>104</v>
      </c>
      <c r="C309" s="19" t="n">
        <v>-1.029443735778849</v>
      </c>
      <c r="D309" s="19" t="n">
        <v>0.3478967484650084</v>
      </c>
      <c r="E309" s="19" t="n">
        <v>0.40696864789232534</v>
      </c>
      <c r="F309" s="19" t="n">
        <v>0.23151961655790598</v>
      </c>
      <c r="G309" s="19" t="n">
        <v>-0.6543286890811214</v>
      </c>
      <c r="H309" s="19" t="n">
        <v>0.734444562556235</v>
      </c>
      <c r="I309" s="19" t="n">
        <v>-0.7351407154690466</v>
      </c>
      <c r="J309" s="19" t="n">
        <v>0.6706056094570103</v>
      </c>
      <c r="K309" s="19" t="n">
        <v>0.029916219293642354</v>
      </c>
      <c r="L309" s="19" t="n">
        <v>0.11186706642366323</v>
      </c>
      <c r="M309" s="19" t="n">
        <v>-0.03904558019473575</v>
      </c>
      <c r="N309" s="19" t="n">
        <v>-0.08415804997334364</v>
      </c>
      <c r="O309" s="19" t="n">
        <v>-0.33387687315253917</v>
      </c>
      <c r="P309" s="19" t="n">
        <v>0.7181516995556596</v>
      </c>
      <c r="Q309" s="19" t="n">
        <v>-0.2803596060222551</v>
      </c>
      <c r="R309" s="19" t="n">
        <v>0.6397290423514785</v>
      </c>
    </row>
    <row r="310">
      <c r="B310" s="8" t="s">
        <v>105</v>
      </c>
      <c r="C310" s="15" t="n">
        <v>0.06458825911380359</v>
      </c>
      <c r="D310" s="15" t="n">
        <v>-0.036226319911913885</v>
      </c>
      <c r="E310" s="15" t="n">
        <v>0.011216069966705433</v>
      </c>
      <c r="F310" s="15" t="n">
        <v>-0.029933485121027614</v>
      </c>
      <c r="G310" s="15" t="n">
        <v>0.7403964686545346</v>
      </c>
      <c r="H310" s="15" t="n">
        <v>0.6415621013220993</v>
      </c>
      <c r="I310" s="15" t="n">
        <v>-0.6353351809994522</v>
      </c>
      <c r="J310" s="15" t="n">
        <v>-0.8107982670907048</v>
      </c>
      <c r="K310" s="15" t="n">
        <v>-0.05263831270869032</v>
      </c>
      <c r="L310" s="15" t="n">
        <v>0.1395408614540591</v>
      </c>
      <c r="M310" s="15" t="n">
        <v>-0.05801541578074337</v>
      </c>
      <c r="N310" s="15" t="n">
        <v>-0.03465436672282135</v>
      </c>
      <c r="O310" s="15" t="n">
        <v>-0.09518295861121864</v>
      </c>
      <c r="P310" s="15" t="n">
        <v>0.24808338687924802</v>
      </c>
      <c r="Q310" s="15" t="n">
        <v>-0.046478622989206936</v>
      </c>
      <c r="R310" s="15" t="n">
        <v>0.08836396280314374</v>
      </c>
    </row>
    <row r="311">
      <c r="B311" s="8" t="s">
        <v>106</v>
      </c>
      <c r="C311" s="19" t="n">
        <v>0.12159795781111693</v>
      </c>
      <c r="D311" s="19" t="n">
        <v>-0.05085792537930825</v>
      </c>
      <c r="E311" s="19" t="n">
        <v>0.06639040535523469</v>
      </c>
      <c r="F311" s="19" t="n">
        <v>-0.11807787617205545</v>
      </c>
      <c r="G311" s="19" t="n">
        <v>-0.6543286890811214</v>
      </c>
      <c r="H311" s="19" t="n">
        <v>0.734444562556235</v>
      </c>
      <c r="I311" s="19" t="n">
        <v>-0.7351407154690466</v>
      </c>
      <c r="J311" s="19" t="n">
        <v>0.6706056094570103</v>
      </c>
      <c r="K311" s="19" t="n">
        <v>0.029916219293642354</v>
      </c>
      <c r="L311" s="19" t="n">
        <v>0.11186706642366323</v>
      </c>
      <c r="M311" s="19" t="n">
        <v>-0.03904558019473575</v>
      </c>
      <c r="N311" s="19" t="n">
        <v>-0.08415804997334364</v>
      </c>
      <c r="O311" s="19" t="n">
        <v>-0.09518295861121864</v>
      </c>
      <c r="P311" s="19" t="n">
        <v>0.24808338687924802</v>
      </c>
      <c r="Q311" s="19" t="n">
        <v>-0.046478622989206936</v>
      </c>
      <c r="R311" s="19" t="n">
        <v>0.08836396280314374</v>
      </c>
    </row>
    <row r="312">
      <c r="B312" s="8" t="s">
        <v>107</v>
      </c>
      <c r="C312" s="15" t="n">
        <v>0.12159795781111693</v>
      </c>
      <c r="D312" s="15" t="n">
        <v>-0.05085792537930825</v>
      </c>
      <c r="E312" s="15" t="n">
        <v>0.06639040535523469</v>
      </c>
      <c r="F312" s="15" t="n">
        <v>-0.11807787617205545</v>
      </c>
      <c r="G312" s="15" t="n">
        <v>-0.3840222059398879</v>
      </c>
      <c r="H312" s="15" t="n">
        <v>1.004456088026332</v>
      </c>
      <c r="I312" s="15" t="n">
        <v>-0.43794536879417945</v>
      </c>
      <c r="J312" s="15" t="n">
        <v>-0.5044043204550596</v>
      </c>
      <c r="K312" s="15" t="n">
        <v>-0.9293712460502102</v>
      </c>
      <c r="L312" s="15" t="n">
        <v>-0.6297845964613219</v>
      </c>
      <c r="M312" s="15" t="n">
        <v>0.6222350147757602</v>
      </c>
      <c r="N312" s="15" t="n">
        <v>0.6765540322725565</v>
      </c>
      <c r="O312" s="15" t="n">
        <v>0.10748355790953604</v>
      </c>
      <c r="P312" s="15" t="n">
        <v>-1.015102342016783</v>
      </c>
      <c r="Q312" s="15" t="n">
        <v>0.15508495907868222</v>
      </c>
      <c r="R312" s="15" t="n">
        <v>0.24423590370900028</v>
      </c>
    </row>
    <row r="313">
      <c r="B313" s="8" t="s">
        <v>108</v>
      </c>
      <c r="C313" s="19" t="n">
        <v>-0.2541653170513622</v>
      </c>
      <c r="D313" s="19" t="n">
        <v>-0.4034146758879753</v>
      </c>
      <c r="E313" s="19" t="n">
        <v>-0.30240123200186175</v>
      </c>
      <c r="F313" s="19" t="n">
        <v>1.0145057166042095</v>
      </c>
      <c r="G313" s="19" t="n">
        <v>0.051868026519831884</v>
      </c>
      <c r="H313" s="19" t="n">
        <v>0.04477302489280299</v>
      </c>
      <c r="I313" s="19" t="n">
        <v>-0.060585425562779405</v>
      </c>
      <c r="J313" s="19" t="n">
        <v>-0.0315435147313452</v>
      </c>
      <c r="K313" s="19" t="n">
        <v>0.8240946206328295</v>
      </c>
      <c r="L313" s="19" t="n">
        <v>0.9088663193694401</v>
      </c>
      <c r="M313" s="19" t="n">
        <v>-0.7382658463372471</v>
      </c>
      <c r="N313" s="19" t="n">
        <v>-0.7458627657181991</v>
      </c>
      <c r="O313" s="19" t="n">
        <v>-0.1778404975092171</v>
      </c>
      <c r="P313" s="19" t="n">
        <v>1.2170284042576363</v>
      </c>
      <c r="Q313" s="19" t="n">
        <v>-0.12692936416049416</v>
      </c>
      <c r="R313" s="19" t="n">
        <v>-0.30910666845807455</v>
      </c>
    </row>
    <row r="314">
      <c r="B314" s="8" t="s">
        <v>109</v>
      </c>
      <c r="C314" s="15" t="n">
        <v>0.4295217827508697</v>
      </c>
      <c r="D314" s="15" t="n">
        <v>0.30385509276390443</v>
      </c>
      <c r="E314" s="15" t="n">
        <v>-1.1028032937088357</v>
      </c>
      <c r="F314" s="15" t="n">
        <v>0.1929072731329522</v>
      </c>
      <c r="G314" s="15" t="n">
        <v>0.051868026519831884</v>
      </c>
      <c r="H314" s="15" t="n">
        <v>0.04477302489280299</v>
      </c>
      <c r="I314" s="15" t="n">
        <v>-0.060585425562779405</v>
      </c>
      <c r="J314" s="15" t="n">
        <v>-0.0315435147313452</v>
      </c>
      <c r="K314" s="15" t="n">
        <v>1.1725668327960317</v>
      </c>
      <c r="L314" s="15" t="n">
        <v>-0.16843586194283008</v>
      </c>
      <c r="M314" s="15" t="n">
        <v>-0.3765581286940872</v>
      </c>
      <c r="N314" s="15" t="n">
        <v>-0.36769385142760247</v>
      </c>
      <c r="O314" s="15" t="n">
        <v>-0.13121035663178443</v>
      </c>
      <c r="P314" s="15" t="n">
        <v>-0.5450340293403717</v>
      </c>
      <c r="Q314" s="15" t="n">
        <v>-0.07879602395436595</v>
      </c>
      <c r="R314" s="15" t="n">
        <v>0.7956009832573352</v>
      </c>
    </row>
    <row r="315">
      <c r="B315" s="8" t="s">
        <v>110</v>
      </c>
      <c r="C315" s="19" t="n">
        <v>0.06458825911380359</v>
      </c>
      <c r="D315" s="19" t="n">
        <v>-0.036226319911913885</v>
      </c>
      <c r="E315" s="19" t="n">
        <v>0.011216069966705433</v>
      </c>
      <c r="F315" s="19" t="n">
        <v>-0.029933485121027614</v>
      </c>
      <c r="G315" s="19" t="n">
        <v>0.7609199073038571</v>
      </c>
      <c r="H315" s="19" t="n">
        <v>-0.7330345085492966</v>
      </c>
      <c r="I315" s="19" t="n">
        <v>0.7189997219010029</v>
      </c>
      <c r="J315" s="19" t="n">
        <v>-0.7603576535107623</v>
      </c>
      <c r="K315" s="19" t="n">
        <v>0.3783884314568447</v>
      </c>
      <c r="L315" s="19" t="n">
        <v>-0.9654351148886069</v>
      </c>
      <c r="M315" s="19" t="n">
        <v>0.32266213744842415</v>
      </c>
      <c r="N315" s="19" t="n">
        <v>0.29401086431725293</v>
      </c>
      <c r="O315" s="19" t="n">
        <v>-0.09518295861121864</v>
      </c>
      <c r="P315" s="19" t="n">
        <v>0.24808338687924802</v>
      </c>
      <c r="Q315" s="19" t="n">
        <v>-0.046478622989206936</v>
      </c>
      <c r="R315" s="19" t="n">
        <v>0.08836396280314374</v>
      </c>
    </row>
    <row r="316">
      <c r="B316" s="8" t="s">
        <v>111</v>
      </c>
      <c r="C316" s="15" t="n">
        <v>0.007578560416490299</v>
      </c>
      <c r="D316" s="15" t="n">
        <v>-0.021594714444519325</v>
      </c>
      <c r="E316" s="15" t="n">
        <v>-0.043958265421823794</v>
      </c>
      <c r="F316" s="15" t="n">
        <v>0.05821090593000022</v>
      </c>
      <c r="G316" s="15" t="n">
        <v>-1.3371468008496803</v>
      </c>
      <c r="H316" s="15" t="n">
        <v>-0.03861650543039652</v>
      </c>
      <c r="I316" s="15" t="n">
        <v>0.04966875508265661</v>
      </c>
      <c r="J316" s="15" t="n">
        <v>1.3965303326342469</v>
      </c>
      <c r="K316" s="15" t="n">
        <v>0.30239615530435127</v>
      </c>
      <c r="L316" s="15" t="n">
        <v>0.6063579340168681</v>
      </c>
      <c r="M316" s="15" t="n">
        <v>0.3772240454915752</v>
      </c>
      <c r="N316" s="15" t="n">
        <v>-1.033833247204082</v>
      </c>
      <c r="O316" s="15" t="n">
        <v>0.18086239465485981</v>
      </c>
      <c r="P316" s="15" t="n">
        <v>0.45271938006358176</v>
      </c>
      <c r="Q316" s="15" t="n">
        <v>0.22806445976915596</v>
      </c>
      <c r="R316" s="15" t="n">
        <v>-1.102070438361771</v>
      </c>
    </row>
    <row r="317">
      <c r="B317" s="8" t="s">
        <v>112</v>
      </c>
      <c r="C317" s="19" t="n">
        <v>0.06458825911380359</v>
      </c>
      <c r="D317" s="19" t="n">
        <v>-0.036226319911913885</v>
      </c>
      <c r="E317" s="19" t="n">
        <v>0.011216069966705433</v>
      </c>
      <c r="F317" s="19" t="n">
        <v>-0.029933485121027614</v>
      </c>
      <c r="G317" s="19" t="n">
        <v>0.7609199073038571</v>
      </c>
      <c r="H317" s="19" t="n">
        <v>-0.7330345085492966</v>
      </c>
      <c r="I317" s="19" t="n">
        <v>0.7189997219010029</v>
      </c>
      <c r="J317" s="19" t="n">
        <v>-0.7603576535107623</v>
      </c>
      <c r="K317" s="19" t="n">
        <v>0.6524233007783249</v>
      </c>
      <c r="L317" s="19" t="n">
        <v>-0.5799053444448473</v>
      </c>
      <c r="M317" s="19" t="n">
        <v>-0.8497372611384215</v>
      </c>
      <c r="N317" s="19" t="n">
        <v>0.7304923955547031</v>
      </c>
      <c r="O317" s="19" t="n">
        <v>-0.09518295861121864</v>
      </c>
      <c r="P317" s="19" t="n">
        <v>0.24808338687924802</v>
      </c>
      <c r="Q317" s="19" t="n">
        <v>-0.046478622989206936</v>
      </c>
      <c r="R317" s="19" t="n">
        <v>0.08836396280314374</v>
      </c>
    </row>
    <row r="318">
      <c r="B318" s="8" t="s">
        <v>113</v>
      </c>
      <c r="C318" s="15" t="n">
        <v>0.12159795781111693</v>
      </c>
      <c r="D318" s="15" t="n">
        <v>-0.05085792537930825</v>
      </c>
      <c r="E318" s="15" t="n">
        <v>0.06639040535523469</v>
      </c>
      <c r="F318" s="15" t="n">
        <v>-0.11807787617205545</v>
      </c>
      <c r="G318" s="15" t="n">
        <v>-0.799388999750285</v>
      </c>
      <c r="H318" s="15" t="n">
        <v>0.5895425412884652</v>
      </c>
      <c r="I318" s="15" t="n">
        <v>0.5390295908748756</v>
      </c>
      <c r="J318" s="15" t="n">
        <v>-0.9268245125988315</v>
      </c>
      <c r="K318" s="15" t="n">
        <v>0.029916219293642354</v>
      </c>
      <c r="L318" s="15" t="n">
        <v>0.11186706642366323</v>
      </c>
      <c r="M318" s="15" t="n">
        <v>-0.03904558019473575</v>
      </c>
      <c r="N318" s="15" t="n">
        <v>-0.08415804997334364</v>
      </c>
      <c r="O318" s="15" t="n">
        <v>-0.09518295861121864</v>
      </c>
      <c r="P318" s="15" t="n">
        <v>0.24808338687924802</v>
      </c>
      <c r="Q318" s="15" t="n">
        <v>-0.046478622989206936</v>
      </c>
      <c r="R318" s="15" t="n">
        <v>0.08836396280314374</v>
      </c>
    </row>
    <row r="319">
      <c r="B319" s="8" t="s">
        <v>114</v>
      </c>
      <c r="C319" s="19" t="n">
        <v>-0.24333556582594926</v>
      </c>
      <c r="D319" s="19" t="n">
        <v>-0.39093933805512665</v>
      </c>
      <c r="E319" s="19" t="n">
        <v>1.1804097690307758</v>
      </c>
      <c r="F319" s="19" t="n">
        <v>-0.3409186344260353</v>
      </c>
      <c r="G319" s="19" t="n">
        <v>0.9059802179730206</v>
      </c>
      <c r="H319" s="19" t="n">
        <v>-0.5881324872815269</v>
      </c>
      <c r="I319" s="19" t="n">
        <v>-0.5551705844429191</v>
      </c>
      <c r="J319" s="19" t="n">
        <v>0.8370724685450796</v>
      </c>
      <c r="K319" s="19" t="n">
        <v>-0.05263831270869032</v>
      </c>
      <c r="L319" s="19" t="n">
        <v>0.1395408614540591</v>
      </c>
      <c r="M319" s="19" t="n">
        <v>-0.05801541578074337</v>
      </c>
      <c r="N319" s="19" t="n">
        <v>-0.03465436672282135</v>
      </c>
      <c r="O319" s="19" t="n">
        <v>0.02482601901153761</v>
      </c>
      <c r="P319" s="19" t="n">
        <v>-0.04615732463839481</v>
      </c>
      <c r="Q319" s="19" t="n">
        <v>0.07463421790739501</v>
      </c>
      <c r="R319" s="19" t="n">
        <v>-0.15323472755221795</v>
      </c>
    </row>
    <row r="320">
      <c r="B320" s="8" t="s">
        <v>115</v>
      </c>
      <c r="C320" s="15" t="n">
        <v>-1.0756236832507493</v>
      </c>
      <c r="D320" s="15" t="n">
        <v>0.37500369176525156</v>
      </c>
      <c r="E320" s="15" t="n">
        <v>1.8346053135364337</v>
      </c>
      <c r="F320" s="15" t="n">
        <v>-1.035760343421311</v>
      </c>
      <c r="G320" s="15" t="n">
        <v>0.9293588218054153</v>
      </c>
      <c r="H320" s="15" t="n">
        <v>-2.050865092931591</v>
      </c>
      <c r="I320" s="15" t="n">
        <v>0.9041941760150511</v>
      </c>
      <c r="J320" s="15" t="n">
        <v>0.8608480675339605</v>
      </c>
      <c r="K320" s="15" t="n">
        <v>-0.05263831270869032</v>
      </c>
      <c r="L320" s="15" t="n">
        <v>0.1395408614540591</v>
      </c>
      <c r="M320" s="15" t="n">
        <v>-0.05801541578074337</v>
      </c>
      <c r="N320" s="15" t="n">
        <v>-0.03465436672282135</v>
      </c>
      <c r="O320" s="15" t="n">
        <v>-0.09518295861121864</v>
      </c>
      <c r="P320" s="15" t="n">
        <v>0.24808338687924802</v>
      </c>
      <c r="Q320" s="15" t="n">
        <v>-0.046478622989206936</v>
      </c>
      <c r="R320" s="15" t="n">
        <v>0.08836396280314374</v>
      </c>
    </row>
    <row r="321">
      <c r="B321" s="8" t="s">
        <v>116</v>
      </c>
      <c r="C321" s="19" t="n">
        <v>-0.7106901596136832</v>
      </c>
      <c r="D321" s="19" t="n">
        <v>0.7150851044410698</v>
      </c>
      <c r="E321" s="19" t="n">
        <v>0.7205859498608926</v>
      </c>
      <c r="F321" s="19" t="n">
        <v>-0.812919585167331</v>
      </c>
      <c r="G321" s="19" t="n">
        <v>0.3221745096610654</v>
      </c>
      <c r="H321" s="19" t="n">
        <v>0.31478455036290004</v>
      </c>
      <c r="I321" s="19" t="n">
        <v>0.2366099211120877</v>
      </c>
      <c r="J321" s="19" t="n">
        <v>-1.2065534446434152</v>
      </c>
      <c r="K321" s="19" t="n">
        <v>-1.1952889262110797</v>
      </c>
      <c r="L321" s="19" t="n">
        <v>0.4198437898205524</v>
      </c>
      <c r="M321" s="19" t="n">
        <v>0.27949713271860804</v>
      </c>
      <c r="N321" s="19" t="n">
        <v>0.24888143473143742</v>
      </c>
      <c r="O321" s="19" t="n">
        <v>-0.1778404975092171</v>
      </c>
      <c r="P321" s="19" t="n">
        <v>1.2170284042576363</v>
      </c>
      <c r="Q321" s="19" t="n">
        <v>-0.12692936416049416</v>
      </c>
      <c r="R321" s="19" t="n">
        <v>-0.30910666845807455</v>
      </c>
    </row>
    <row r="322">
      <c r="B322" s="8" t="s">
        <v>117</v>
      </c>
      <c r="C322" s="15" t="n">
        <v>0.8968763765386037</v>
      </c>
      <c r="D322" s="15" t="n">
        <v>-0.802169349732292</v>
      </c>
      <c r="E322" s="15" t="n">
        <v>-0.6429794745389524</v>
      </c>
      <c r="F322" s="15" t="n">
        <v>0.664908223874248</v>
      </c>
      <c r="G322" s="15" t="n">
        <v>-0.5290825166090515</v>
      </c>
      <c r="H322" s="15" t="n">
        <v>0.8595540667585624</v>
      </c>
      <c r="I322" s="15" t="n">
        <v>0.8362249375497427</v>
      </c>
      <c r="J322" s="15" t="n">
        <v>-2.1018344425109015</v>
      </c>
      <c r="K322" s="15" t="n">
        <v>0.8240946206328295</v>
      </c>
      <c r="L322" s="15" t="n">
        <v>0.9088663193694401</v>
      </c>
      <c r="M322" s="15" t="n">
        <v>-0.7382658463372471</v>
      </c>
      <c r="N322" s="15" t="n">
        <v>-0.7458627657181991</v>
      </c>
      <c r="O322" s="15" t="n">
        <v>-0.09518295861121864</v>
      </c>
      <c r="P322" s="15" t="n">
        <v>0.24808338687924802</v>
      </c>
      <c r="Q322" s="15" t="n">
        <v>-0.046478622989206936</v>
      </c>
      <c r="R322" s="15" t="n">
        <v>0.08836396280314374</v>
      </c>
    </row>
    <row r="323">
      <c r="B323" s="8" t="s">
        <v>118</v>
      </c>
      <c r="C323" s="19" t="n">
        <v>-0.7106901596136832</v>
      </c>
      <c r="D323" s="19" t="n">
        <v>0.7150851044410698</v>
      </c>
      <c r="E323" s="19" t="n">
        <v>0.7205859498608926</v>
      </c>
      <c r="F323" s="19" t="n">
        <v>-0.812919585167331</v>
      </c>
      <c r="G323" s="19" t="n">
        <v>0.7375413034714626</v>
      </c>
      <c r="H323" s="19" t="n">
        <v>0.7296980971007669</v>
      </c>
      <c r="I323" s="19" t="n">
        <v>-0.7403650385569673</v>
      </c>
      <c r="J323" s="19" t="n">
        <v>-0.7841332524996433</v>
      </c>
      <c r="K323" s="19" t="n">
        <v>0.3783884314568447</v>
      </c>
      <c r="L323" s="19" t="n">
        <v>-0.9654351148886069</v>
      </c>
      <c r="M323" s="19" t="n">
        <v>0.32266213744842415</v>
      </c>
      <c r="N323" s="19" t="n">
        <v>0.29401086431725293</v>
      </c>
      <c r="O323" s="19" t="n">
        <v>-0.45388585077529553</v>
      </c>
      <c r="P323" s="19" t="n">
        <v>1.0123924110733025</v>
      </c>
      <c r="Q323" s="19" t="n">
        <v>-0.4014724469188571</v>
      </c>
      <c r="R323" s="19" t="n">
        <v>0.8813277327068403</v>
      </c>
    </row>
    <row r="324">
      <c r="B324" s="8" t="s">
        <v>119</v>
      </c>
      <c r="C324" s="15" t="n">
        <v>-1.0864534344761623</v>
      </c>
      <c r="D324" s="15" t="n">
        <v>0.36252835393240285</v>
      </c>
      <c r="E324" s="15" t="n">
        <v>0.35179431250379606</v>
      </c>
      <c r="F324" s="15" t="n">
        <v>0.31966400760893393</v>
      </c>
      <c r="G324" s="15" t="n">
        <v>0.49061342416262355</v>
      </c>
      <c r="H324" s="15" t="n">
        <v>-1.0030460340193939</v>
      </c>
      <c r="I324" s="15" t="n">
        <v>0.42180437522613584</v>
      </c>
      <c r="J324" s="15" t="n">
        <v>0.41465227640130764</v>
      </c>
      <c r="K324" s="15" t="n">
        <v>1.090012300793699</v>
      </c>
      <c r="L324" s="15" t="n">
        <v>-0.1407620669124341</v>
      </c>
      <c r="M324" s="15" t="n">
        <v>-0.39552796428009496</v>
      </c>
      <c r="N324" s="15" t="n">
        <v>-0.31819016817708</v>
      </c>
      <c r="O324" s="15" t="n">
        <v>-0.1778404975092171</v>
      </c>
      <c r="P324" s="15" t="n">
        <v>1.2170284042576363</v>
      </c>
      <c r="Q324" s="15" t="n">
        <v>-0.12692936416049416</v>
      </c>
      <c r="R324" s="15" t="n">
        <v>-0.30910666845807455</v>
      </c>
    </row>
    <row r="325">
      <c r="B325" s="8" t="s">
        <v>120</v>
      </c>
      <c r="C325" s="19" t="n">
        <v>-0.7215199108390962</v>
      </c>
      <c r="D325" s="19" t="n">
        <v>0.7026097666082212</v>
      </c>
      <c r="E325" s="19" t="n">
        <v>-0.7622250511717451</v>
      </c>
      <c r="F325" s="19" t="n">
        <v>0.5425047658629136</v>
      </c>
      <c r="G325" s="19" t="n">
        <v>0.05472319170290382</v>
      </c>
      <c r="H325" s="19" t="n">
        <v>-0.04336297088586466</v>
      </c>
      <c r="I325" s="19" t="n">
        <v>0.04444443199473583</v>
      </c>
      <c r="J325" s="19" t="n">
        <v>-0.05820852932240672</v>
      </c>
      <c r="K325" s="19" t="n">
        <v>-1.1952889262110797</v>
      </c>
      <c r="L325" s="19" t="n">
        <v>0.4198437898205524</v>
      </c>
      <c r="M325" s="19" t="n">
        <v>0.27949713271860804</v>
      </c>
      <c r="N325" s="19" t="n">
        <v>0.24888143473143742</v>
      </c>
      <c r="O325" s="19" t="n">
        <v>-0.09518295861121864</v>
      </c>
      <c r="P325" s="19" t="n">
        <v>0.24808338687924802</v>
      </c>
      <c r="Q325" s="19" t="n">
        <v>-0.046478622989206936</v>
      </c>
      <c r="R325" s="19" t="n">
        <v>0.08836396280314374</v>
      </c>
    </row>
    <row r="326">
      <c r="B326" s="8" t="s">
        <v>121</v>
      </c>
      <c r="C326" s="15" t="n">
        <v>-2.0888941104435594</v>
      </c>
      <c r="D326" s="15" t="n">
        <v>-0.7119297706955382</v>
      </c>
      <c r="E326" s="15" t="n">
        <v>0.838579072242203</v>
      </c>
      <c r="F326" s="15" t="n">
        <v>2.1857016528054283</v>
      </c>
      <c r="G326" s="15" t="n">
        <v>0.7375413034714626</v>
      </c>
      <c r="H326" s="15" t="n">
        <v>0.7296980971007669</v>
      </c>
      <c r="I326" s="15" t="n">
        <v>-0.7403650385569673</v>
      </c>
      <c r="J326" s="15" t="n">
        <v>-0.7841332524996433</v>
      </c>
      <c r="K326" s="15" t="n">
        <v>1.0753328557832493</v>
      </c>
      <c r="L326" s="15" t="n">
        <v>-3.120039477513147</v>
      </c>
      <c r="M326" s="15" t="n">
        <v>1.0460775727347438</v>
      </c>
      <c r="N326" s="15" t="n">
        <v>1.050348692898446</v>
      </c>
      <c r="O326" s="15" t="n">
        <v>-0.09518295861121864</v>
      </c>
      <c r="P326" s="15" t="n">
        <v>0.24808338687924802</v>
      </c>
      <c r="Q326" s="15" t="n">
        <v>-0.046478622989206936</v>
      </c>
      <c r="R326" s="15" t="n">
        <v>0.08836396280314374</v>
      </c>
    </row>
    <row r="327">
      <c r="B327" s="8" t="s">
        <v>122</v>
      </c>
      <c r="C327" s="19" t="n">
        <v>0.3725120840535564</v>
      </c>
      <c r="D327" s="19" t="n">
        <v>0.3184866982312988</v>
      </c>
      <c r="E327" s="19" t="n">
        <v>-1.1579776290973651</v>
      </c>
      <c r="F327" s="19" t="n">
        <v>0.28105166418398014</v>
      </c>
      <c r="G327" s="19" t="n">
        <v>0.3221745096610654</v>
      </c>
      <c r="H327" s="19" t="n">
        <v>0.31478455036290004</v>
      </c>
      <c r="I327" s="19" t="n">
        <v>0.2366099211120877</v>
      </c>
      <c r="J327" s="19" t="n">
        <v>-1.2065534446434152</v>
      </c>
      <c r="K327" s="19" t="n">
        <v>1.2535664314875932</v>
      </c>
      <c r="L327" s="19" t="n">
        <v>-0.08714855982378067</v>
      </c>
      <c r="M327" s="19" t="n">
        <v>1.231080731165077</v>
      </c>
      <c r="N327" s="19" t="n">
        <v>-1.8033542631463133</v>
      </c>
      <c r="O327" s="19" t="n">
        <v>-0.09518295861121864</v>
      </c>
      <c r="P327" s="19" t="n">
        <v>0.24808338687924802</v>
      </c>
      <c r="Q327" s="19" t="n">
        <v>-0.046478622989206936</v>
      </c>
      <c r="R327" s="19" t="n">
        <v>0.08836396280314374</v>
      </c>
    </row>
    <row r="328">
      <c r="B328" s="8" t="s">
        <v>123</v>
      </c>
      <c r="C328" s="15" t="n">
        <v>0.7482753589160355</v>
      </c>
      <c r="D328" s="15" t="n">
        <v>0.6710434487399659</v>
      </c>
      <c r="E328" s="15" t="n">
        <v>-0.7891859917402686</v>
      </c>
      <c r="F328" s="15" t="n">
        <v>-0.8515319285922849</v>
      </c>
      <c r="G328" s="15" t="n">
        <v>0.49061342416262355</v>
      </c>
      <c r="H328" s="15" t="n">
        <v>-1.0030460340193939</v>
      </c>
      <c r="I328" s="15" t="n">
        <v>0.42180437522613584</v>
      </c>
      <c r="J328" s="15" t="n">
        <v>0.41465227640130764</v>
      </c>
      <c r="K328" s="15" t="n">
        <v>0.4675052193090166</v>
      </c>
      <c r="L328" s="15" t="n">
        <v>0.5510103439560763</v>
      </c>
      <c r="M328" s="15" t="n">
        <v>0.41516371666359064</v>
      </c>
      <c r="N328" s="15" t="n">
        <v>-1.1328406137051268</v>
      </c>
      <c r="O328" s="15" t="n">
        <v>0.02482601901153761</v>
      </c>
      <c r="P328" s="15" t="n">
        <v>-0.04615732463839481</v>
      </c>
      <c r="Q328" s="15" t="n">
        <v>0.07463421790739501</v>
      </c>
      <c r="R328" s="15" t="n">
        <v>-0.15323472755221795</v>
      </c>
    </row>
    <row r="329">
      <c r="B329" s="8" t="s">
        <v>124</v>
      </c>
      <c r="C329" s="19" t="n">
        <v>0.4295217827508697</v>
      </c>
      <c r="D329" s="19" t="n">
        <v>0.30385509276390443</v>
      </c>
      <c r="E329" s="19" t="n">
        <v>-1.1028032937088357</v>
      </c>
      <c r="F329" s="19" t="n">
        <v>0.1929072731329522</v>
      </c>
      <c r="G329" s="19" t="n">
        <v>-0.6543286890811214</v>
      </c>
      <c r="H329" s="19" t="n">
        <v>0.734444562556235</v>
      </c>
      <c r="I329" s="19" t="n">
        <v>-0.7351407154690466</v>
      </c>
      <c r="J329" s="19" t="n">
        <v>0.6706056094570103</v>
      </c>
      <c r="K329" s="19" t="n">
        <v>1.1725668327960317</v>
      </c>
      <c r="L329" s="19" t="n">
        <v>-0.16843586194283008</v>
      </c>
      <c r="M329" s="19" t="n">
        <v>-0.3765581286940872</v>
      </c>
      <c r="N329" s="19" t="n">
        <v>-0.36769385142760247</v>
      </c>
      <c r="O329" s="19" t="n">
        <v>-0.09518295861121864</v>
      </c>
      <c r="P329" s="19" t="n">
        <v>0.24808338687924802</v>
      </c>
      <c r="Q329" s="19" t="n">
        <v>-0.046478622989206936</v>
      </c>
      <c r="R329" s="19" t="n">
        <v>0.08836396280314374</v>
      </c>
    </row>
    <row r="330">
      <c r="B330" s="8" t="s">
        <v>125</v>
      </c>
      <c r="C330" s="15" t="n">
        <v>1.010019236383888</v>
      </c>
      <c r="D330" s="15" t="n">
        <v>1.0528634101834216</v>
      </c>
      <c r="E330" s="15" t="n">
        <v>-0.5307430251602306</v>
      </c>
      <c r="F330" s="15" t="n">
        <v>-1.807826739266494</v>
      </c>
      <c r="G330" s="15" t="n">
        <v>0.3221745096610654</v>
      </c>
      <c r="H330" s="15" t="n">
        <v>0.31478455036290004</v>
      </c>
      <c r="I330" s="15" t="n">
        <v>0.2366099211120877</v>
      </c>
      <c r="J330" s="15" t="n">
        <v>-1.2065534446434152</v>
      </c>
      <c r="K330" s="15" t="n">
        <v>0.029916219293642354</v>
      </c>
      <c r="L330" s="15" t="n">
        <v>0.11186706642366323</v>
      </c>
      <c r="M330" s="15" t="n">
        <v>-0.03904558019473575</v>
      </c>
      <c r="N330" s="15" t="n">
        <v>-0.08415804997334364</v>
      </c>
      <c r="O330" s="15" t="n">
        <v>0.10748355790953604</v>
      </c>
      <c r="P330" s="15" t="n">
        <v>-1.015102342016783</v>
      </c>
      <c r="Q330" s="15" t="n">
        <v>0.15508495907868222</v>
      </c>
      <c r="R330" s="15" t="n">
        <v>0.24423590370900028</v>
      </c>
    </row>
    <row r="331">
      <c r="B331" s="8" t="s">
        <v>126</v>
      </c>
      <c r="C331" s="19" t="n">
        <v>-2.1804854293688147</v>
      </c>
      <c r="D331" s="19" t="n">
        <v>0.7466514223093252</v>
      </c>
      <c r="E331" s="19" t="n">
        <v>0.747546890429416</v>
      </c>
      <c r="F331" s="19" t="n">
        <v>0.5811171092878675</v>
      </c>
      <c r="G331" s="19" t="n">
        <v>-0.36064360210749336</v>
      </c>
      <c r="H331" s="19" t="n">
        <v>-0.4582765176237315</v>
      </c>
      <c r="I331" s="19" t="n">
        <v>1.0214193916637908</v>
      </c>
      <c r="J331" s="19" t="n">
        <v>-0.48062872146617863</v>
      </c>
      <c r="K331" s="19" t="n">
        <v>0.029916219293642354</v>
      </c>
      <c r="L331" s="19" t="n">
        <v>0.11186706642366323</v>
      </c>
      <c r="M331" s="19" t="n">
        <v>-0.03904558019473575</v>
      </c>
      <c r="N331" s="19" t="n">
        <v>-0.08415804997334364</v>
      </c>
      <c r="O331" s="19" t="n">
        <v>0.10748355790953604</v>
      </c>
      <c r="P331" s="19" t="n">
        <v>-1.015102342016783</v>
      </c>
      <c r="Q331" s="19" t="n">
        <v>0.15508495907868222</v>
      </c>
      <c r="R331" s="19" t="n">
        <v>0.24423590370900028</v>
      </c>
    </row>
    <row r="332">
      <c r="B332" s="8" t="s">
        <v>127</v>
      </c>
      <c r="C332" s="15" t="n">
        <v>-0.7215199108390962</v>
      </c>
      <c r="D332" s="15" t="n">
        <v>0.7026097666082212</v>
      </c>
      <c r="E332" s="15" t="n">
        <v>-0.7622250511717451</v>
      </c>
      <c r="F332" s="15" t="n">
        <v>0.5425047658629136</v>
      </c>
      <c r="G332" s="15" t="n">
        <v>0.7609199073038571</v>
      </c>
      <c r="H332" s="15" t="n">
        <v>-0.7330345085492966</v>
      </c>
      <c r="I332" s="15" t="n">
        <v>0.7189997219010029</v>
      </c>
      <c r="J332" s="15" t="n">
        <v>-0.7603576535107623</v>
      </c>
      <c r="K332" s="15" t="n">
        <v>0.3783884314568447</v>
      </c>
      <c r="L332" s="15" t="n">
        <v>-0.9654351148886069</v>
      </c>
      <c r="M332" s="15" t="n">
        <v>0.32266213744842415</v>
      </c>
      <c r="N332" s="15" t="n">
        <v>0.29401086431725293</v>
      </c>
      <c r="O332" s="15" t="n">
        <v>0.10748355790953604</v>
      </c>
      <c r="P332" s="15" t="n">
        <v>-1.015102342016783</v>
      </c>
      <c r="Q332" s="15" t="n">
        <v>0.15508495907868222</v>
      </c>
      <c r="R332" s="15" t="n">
        <v>0.24423590370900028</v>
      </c>
    </row>
    <row r="333">
      <c r="B333" s="8" t="s">
        <v>128</v>
      </c>
      <c r="C333" s="19" t="n">
        <v>0.9077061277640166</v>
      </c>
      <c r="D333" s="19" t="n">
        <v>-0.7896940118994433</v>
      </c>
      <c r="E333" s="19" t="n">
        <v>0.8398315264936853</v>
      </c>
      <c r="F333" s="19" t="n">
        <v>-0.6905161271559968</v>
      </c>
      <c r="G333" s="19" t="n">
        <v>-0.3840222059398879</v>
      </c>
      <c r="H333" s="19" t="n">
        <v>1.004456088026332</v>
      </c>
      <c r="I333" s="19" t="n">
        <v>-0.43794536879417945</v>
      </c>
      <c r="J333" s="19" t="n">
        <v>-0.5044043204550596</v>
      </c>
      <c r="K333" s="19" t="n">
        <v>-0.7576999261957056</v>
      </c>
      <c r="L333" s="19" t="n">
        <v>0.8589870673529655</v>
      </c>
      <c r="M333" s="19" t="n">
        <v>0.7337064295769344</v>
      </c>
      <c r="N333" s="19" t="n">
        <v>-0.7998011290003457</v>
      </c>
      <c r="O333" s="19" t="n">
        <v>-0.09518295861121864</v>
      </c>
      <c r="P333" s="19" t="n">
        <v>0.24808338687924802</v>
      </c>
      <c r="Q333" s="19" t="n">
        <v>-0.046478622989206936</v>
      </c>
      <c r="R333" s="19" t="n">
        <v>0.08836396280314374</v>
      </c>
    </row>
    <row r="334">
      <c r="B334" s="8" t="s">
        <v>129</v>
      </c>
      <c r="C334" s="15" t="n">
        <v>0.12159795781111693</v>
      </c>
      <c r="D334" s="15" t="n">
        <v>-0.05085792537930825</v>
      </c>
      <c r="E334" s="15" t="n">
        <v>0.06639040535523469</v>
      </c>
      <c r="F334" s="15" t="n">
        <v>-0.11807787617205545</v>
      </c>
      <c r="G334" s="15" t="n">
        <v>0.9293588218054153</v>
      </c>
      <c r="H334" s="15" t="n">
        <v>-2.050865092931591</v>
      </c>
      <c r="I334" s="15" t="n">
        <v>0.9041941760150511</v>
      </c>
      <c r="J334" s="15" t="n">
        <v>0.8608480675339605</v>
      </c>
      <c r="K334" s="15" t="n">
        <v>0.4675052193090166</v>
      </c>
      <c r="L334" s="15" t="n">
        <v>0.5510103439560763</v>
      </c>
      <c r="M334" s="15" t="n">
        <v>0.41516371666359064</v>
      </c>
      <c r="N334" s="15" t="n">
        <v>-1.1328406137051268</v>
      </c>
      <c r="O334" s="15" t="n">
        <v>0.02482601901153761</v>
      </c>
      <c r="P334" s="15" t="n">
        <v>-0.04615732463839481</v>
      </c>
      <c r="Q334" s="15" t="n">
        <v>0.07463421790739501</v>
      </c>
      <c r="R334" s="15" t="n">
        <v>-0.15323472755221795</v>
      </c>
    </row>
    <row r="335">
      <c r="B335" s="8" t="s">
        <v>130</v>
      </c>
      <c r="C335" s="19" t="n">
        <v>0.06458825911380359</v>
      </c>
      <c r="D335" s="19" t="n">
        <v>-0.036226319911913885</v>
      </c>
      <c r="E335" s="19" t="n">
        <v>0.011216069966705433</v>
      </c>
      <c r="F335" s="19" t="n">
        <v>-0.029933485121027614</v>
      </c>
      <c r="G335" s="19" t="n">
        <v>0.9059802179730206</v>
      </c>
      <c r="H335" s="19" t="n">
        <v>-0.5881324872815269</v>
      </c>
      <c r="I335" s="19" t="n">
        <v>-0.5551705844429191</v>
      </c>
      <c r="J335" s="19" t="n">
        <v>0.8370724685450796</v>
      </c>
      <c r="K335" s="19" t="n">
        <v>-0.8402544581980381</v>
      </c>
      <c r="L335" s="19" t="n">
        <v>0.8866608623833615</v>
      </c>
      <c r="M335" s="19" t="n">
        <v>0.7147365939909269</v>
      </c>
      <c r="N335" s="19" t="n">
        <v>-0.7502974457498234</v>
      </c>
      <c r="O335" s="19" t="n">
        <v>0.10748355790953604</v>
      </c>
      <c r="P335" s="19" t="n">
        <v>-1.015102342016783</v>
      </c>
      <c r="Q335" s="19" t="n">
        <v>0.15508495907868222</v>
      </c>
      <c r="R335" s="19" t="n">
        <v>0.24423590370900028</v>
      </c>
    </row>
    <row r="336">
      <c r="B336" s="8" t="s">
        <v>131</v>
      </c>
      <c r="C336" s="15" t="n">
        <v>-1.7131308355810808</v>
      </c>
      <c r="D336" s="15" t="n">
        <v>-0.35937302018687123</v>
      </c>
      <c r="E336" s="15" t="n">
        <v>1.2073707095992994</v>
      </c>
      <c r="F336" s="15" t="n">
        <v>1.0531180600291632</v>
      </c>
      <c r="G336" s="15" t="n">
        <v>0.051868026519831884</v>
      </c>
      <c r="H336" s="15" t="n">
        <v>0.04477302489280299</v>
      </c>
      <c r="I336" s="15" t="n">
        <v>-0.060585425562779405</v>
      </c>
      <c r="J336" s="15" t="n">
        <v>-0.0315435147313452</v>
      </c>
      <c r="K336" s="15" t="n">
        <v>0.029916219293642354</v>
      </c>
      <c r="L336" s="15" t="n">
        <v>0.11186706642366323</v>
      </c>
      <c r="M336" s="15" t="n">
        <v>-0.03904558019473575</v>
      </c>
      <c r="N336" s="15" t="n">
        <v>-0.08415804997334364</v>
      </c>
      <c r="O336" s="15" t="n">
        <v>0.3835289111756145</v>
      </c>
      <c r="P336" s="15" t="n">
        <v>-0.8104663488324493</v>
      </c>
      <c r="Q336" s="15" t="n">
        <v>0.4296280418370451</v>
      </c>
      <c r="R336" s="15" t="n">
        <v>-0.9461984974559146</v>
      </c>
    </row>
    <row r="337">
      <c r="B337" s="8" t="s">
        <v>132</v>
      </c>
      <c r="C337" s="19" t="n">
        <v>0.06458825911380359</v>
      </c>
      <c r="D337" s="19" t="n">
        <v>-0.036226319911913885</v>
      </c>
      <c r="E337" s="19" t="n">
        <v>0.011216069966705433</v>
      </c>
      <c r="F337" s="19" t="n">
        <v>-0.029933485121027614</v>
      </c>
      <c r="G337" s="19" t="n">
        <v>-0.36064360210749336</v>
      </c>
      <c r="H337" s="19" t="n">
        <v>-0.4582765176237315</v>
      </c>
      <c r="I337" s="19" t="n">
        <v>1.0214193916637908</v>
      </c>
      <c r="J337" s="19" t="n">
        <v>-0.48062872146617863</v>
      </c>
      <c r="K337" s="19" t="n">
        <v>1.1725668327960317</v>
      </c>
      <c r="L337" s="19" t="n">
        <v>-0.16843586194283008</v>
      </c>
      <c r="M337" s="19" t="n">
        <v>-0.3765581286940872</v>
      </c>
      <c r="N337" s="19" t="n">
        <v>-0.36769385142760247</v>
      </c>
      <c r="O337" s="19" t="n">
        <v>0.02482601901153761</v>
      </c>
      <c r="P337" s="19" t="n">
        <v>-0.04615732463839481</v>
      </c>
      <c r="Q337" s="19" t="n">
        <v>0.07463421790739501</v>
      </c>
      <c r="R337" s="19" t="n">
        <v>-0.15323472755221795</v>
      </c>
    </row>
    <row r="338">
      <c r="B338" s="8" t="s">
        <v>133</v>
      </c>
      <c r="C338" s="15" t="n">
        <v>0.9077061277640166</v>
      </c>
      <c r="D338" s="15" t="n">
        <v>-0.7896940118994433</v>
      </c>
      <c r="E338" s="15" t="n">
        <v>0.8398315264936853</v>
      </c>
      <c r="F338" s="15" t="n">
        <v>-0.6905161271559968</v>
      </c>
      <c r="G338" s="15" t="n">
        <v>0.051868026519831884</v>
      </c>
      <c r="H338" s="15" t="n">
        <v>0.04477302489280299</v>
      </c>
      <c r="I338" s="15" t="n">
        <v>-0.060585425562779405</v>
      </c>
      <c r="J338" s="15" t="n">
        <v>-0.0315435147313452</v>
      </c>
      <c r="K338" s="15" t="n">
        <v>-0.7576999261957056</v>
      </c>
      <c r="L338" s="15" t="n">
        <v>0.8589870673529655</v>
      </c>
      <c r="M338" s="15" t="n">
        <v>0.7337064295769344</v>
      </c>
      <c r="N338" s="15" t="n">
        <v>-0.7998011290003457</v>
      </c>
      <c r="O338" s="15" t="n">
        <v>-0.45388585077529553</v>
      </c>
      <c r="P338" s="15" t="n">
        <v>1.0123924110733025</v>
      </c>
      <c r="Q338" s="15" t="n">
        <v>-0.4014724469188571</v>
      </c>
      <c r="R338" s="15" t="n">
        <v>0.8813277327068403</v>
      </c>
    </row>
    <row r="339">
      <c r="B339" s="8" t="s">
        <v>134</v>
      </c>
      <c r="C339" s="19" t="n">
        <v>-1.029443735778849</v>
      </c>
      <c r="D339" s="19" t="n">
        <v>0.3478967484650084</v>
      </c>
      <c r="E339" s="19" t="n">
        <v>0.40696864789232534</v>
      </c>
      <c r="F339" s="19" t="n">
        <v>0.23151961655790598</v>
      </c>
      <c r="G339" s="19" t="n">
        <v>0.7375413034714626</v>
      </c>
      <c r="H339" s="19" t="n">
        <v>0.7296980971007669</v>
      </c>
      <c r="I339" s="19" t="n">
        <v>-0.7403650385569673</v>
      </c>
      <c r="J339" s="19" t="n">
        <v>-0.7841332524996433</v>
      </c>
      <c r="K339" s="19" t="n">
        <v>-0.4902273127240646</v>
      </c>
      <c r="L339" s="19" t="n">
        <v>-0.299602416078354</v>
      </c>
      <c r="M339" s="19" t="n">
        <v>-0.5122247126390698</v>
      </c>
      <c r="N339" s="19" t="n">
        <v>1.0140281970089617</v>
      </c>
      <c r="O339" s="19" t="n">
        <v>-0.09518295861121864</v>
      </c>
      <c r="P339" s="19" t="n">
        <v>0.24808338687924802</v>
      </c>
      <c r="Q339" s="19" t="n">
        <v>-0.046478622989206936</v>
      </c>
      <c r="R339" s="19" t="n">
        <v>0.08836396280314374</v>
      </c>
    </row>
    <row r="340">
      <c r="B340" s="8" t="s">
        <v>135</v>
      </c>
      <c r="C340" s="15" t="n">
        <v>0.5889525515988508</v>
      </c>
      <c r="D340" s="15" t="n">
        <v>-1.1568823678755047</v>
      </c>
      <c r="E340" s="15" t="n">
        <v>0.526214224525118</v>
      </c>
      <c r="F340" s="15" t="n">
        <v>0.3539230745692402</v>
      </c>
      <c r="G340" s="15" t="n">
        <v>0.051868026519831884</v>
      </c>
      <c r="H340" s="15" t="n">
        <v>0.04477302489280299</v>
      </c>
      <c r="I340" s="15" t="n">
        <v>-0.060585425562779405</v>
      </c>
      <c r="J340" s="15" t="n">
        <v>-0.0315435147313452</v>
      </c>
      <c r="K340" s="15" t="n">
        <v>0.38650562061745525</v>
      </c>
      <c r="L340" s="15" t="n">
        <v>0.469723041837027</v>
      </c>
      <c r="M340" s="15" t="n">
        <v>-1.1924751431955736</v>
      </c>
      <c r="N340" s="15" t="n">
        <v>0.30281979801358405</v>
      </c>
      <c r="O340" s="15" t="n">
        <v>-0.09518295861121864</v>
      </c>
      <c r="P340" s="15" t="n">
        <v>0.24808338687924802</v>
      </c>
      <c r="Q340" s="15" t="n">
        <v>-0.046478622989206936</v>
      </c>
      <c r="R340" s="15" t="n">
        <v>0.08836396280314374</v>
      </c>
    </row>
    <row r="341">
      <c r="B341" s="8" t="s">
        <v>136</v>
      </c>
      <c r="C341" s="19" t="n">
        <v>0.06458825911380359</v>
      </c>
      <c r="D341" s="19" t="n">
        <v>-0.036226319911913885</v>
      </c>
      <c r="E341" s="19" t="n">
        <v>0.011216069966705433</v>
      </c>
      <c r="F341" s="19" t="n">
        <v>-0.029933485121027614</v>
      </c>
      <c r="G341" s="19" t="n">
        <v>-0.36064360210749336</v>
      </c>
      <c r="H341" s="19" t="n">
        <v>-0.4582765176237315</v>
      </c>
      <c r="I341" s="19" t="n">
        <v>1.0214193916637908</v>
      </c>
      <c r="J341" s="19" t="n">
        <v>-0.48062872146617863</v>
      </c>
      <c r="K341" s="19" t="n">
        <v>0.295833899454512</v>
      </c>
      <c r="L341" s="19" t="n">
        <v>-0.937761319858211</v>
      </c>
      <c r="M341" s="19" t="n">
        <v>0.30369230186241647</v>
      </c>
      <c r="N341" s="19" t="n">
        <v>0.34351454756777533</v>
      </c>
      <c r="O341" s="19" t="n">
        <v>-0.33387687315253917</v>
      </c>
      <c r="P341" s="19" t="n">
        <v>0.7181516995556596</v>
      </c>
      <c r="Q341" s="19" t="n">
        <v>-0.2803596060222551</v>
      </c>
      <c r="R341" s="19" t="n">
        <v>0.6397290423514785</v>
      </c>
    </row>
    <row r="342">
      <c r="B342" s="8" t="s">
        <v>137</v>
      </c>
      <c r="C342" s="15" t="n">
        <v>-0.24333556582594926</v>
      </c>
      <c r="D342" s="15" t="n">
        <v>-0.39093933805512665</v>
      </c>
      <c r="E342" s="15" t="n">
        <v>1.1804097690307758</v>
      </c>
      <c r="F342" s="15" t="n">
        <v>-0.3409186344260353</v>
      </c>
      <c r="G342" s="15" t="n">
        <v>0.4672348203302291</v>
      </c>
      <c r="H342" s="15" t="n">
        <v>0.45968657163066984</v>
      </c>
      <c r="I342" s="15" t="n">
        <v>-1.0375603852318345</v>
      </c>
      <c r="J342" s="15" t="n">
        <v>0.39087667741242665</v>
      </c>
      <c r="K342" s="15" t="n">
        <v>-0.8386995248872668</v>
      </c>
      <c r="L342" s="15" t="n">
        <v>0.7776997652339162</v>
      </c>
      <c r="M342" s="15" t="n">
        <v>-0.8739324302822298</v>
      </c>
      <c r="N342" s="15" t="n">
        <v>0.6358592827183651</v>
      </c>
      <c r="O342" s="15" t="n">
        <v>0.10748355790953604</v>
      </c>
      <c r="P342" s="15" t="n">
        <v>-1.015102342016783</v>
      </c>
      <c r="Q342" s="15" t="n">
        <v>0.15508495907868222</v>
      </c>
      <c r="R342" s="15" t="n">
        <v>0.24423590370900028</v>
      </c>
    </row>
    <row r="343">
      <c r="B343" s="8" t="s">
        <v>138</v>
      </c>
      <c r="C343" s="19" t="n">
        <v>0.12159795781111693</v>
      </c>
      <c r="D343" s="19" t="n">
        <v>-0.05085792537930825</v>
      </c>
      <c r="E343" s="19" t="n">
        <v>0.06639040535523469</v>
      </c>
      <c r="F343" s="19" t="n">
        <v>-0.11807787617205545</v>
      </c>
      <c r="G343" s="19" t="n">
        <v>0.7609199073038571</v>
      </c>
      <c r="H343" s="19" t="n">
        <v>-0.7330345085492966</v>
      </c>
      <c r="I343" s="19" t="n">
        <v>0.7189997219010029</v>
      </c>
      <c r="J343" s="19" t="n">
        <v>-0.7603576535107623</v>
      </c>
      <c r="K343" s="19" t="n">
        <v>-1.7169873915395581</v>
      </c>
      <c r="L343" s="19" t="n">
        <v>0.11733540446798074</v>
      </c>
      <c r="M343" s="19" t="n">
        <v>1.3949870245474307</v>
      </c>
      <c r="N343" s="19" t="n">
        <v>-0.03908904675444558</v>
      </c>
      <c r="O343" s="19" t="n">
        <v>-0.13121035663178443</v>
      </c>
      <c r="P343" s="19" t="n">
        <v>-0.5450340293403717</v>
      </c>
      <c r="Q343" s="19" t="n">
        <v>-0.07879602395436595</v>
      </c>
      <c r="R343" s="19" t="n">
        <v>0.7956009832573352</v>
      </c>
    </row>
    <row r="344">
      <c r="B344" s="8" t="s">
        <v>139</v>
      </c>
      <c r="C344" s="15" t="n">
        <v>0.06458825911380359</v>
      </c>
      <c r="D344" s="15" t="n">
        <v>-0.036226319911913885</v>
      </c>
      <c r="E344" s="15" t="n">
        <v>0.011216069966705433</v>
      </c>
      <c r="F344" s="15" t="n">
        <v>-0.029933485121027614</v>
      </c>
      <c r="G344" s="15" t="n">
        <v>0.49061342416262355</v>
      </c>
      <c r="H344" s="15" t="n">
        <v>-1.0030460340193939</v>
      </c>
      <c r="I344" s="15" t="n">
        <v>0.42180437522613584</v>
      </c>
      <c r="J344" s="15" t="n">
        <v>0.41465227640130764</v>
      </c>
      <c r="K344" s="15" t="n">
        <v>0.029916219293642354</v>
      </c>
      <c r="L344" s="15" t="n">
        <v>0.11186706642366323</v>
      </c>
      <c r="M344" s="15" t="n">
        <v>-0.03904558019473575</v>
      </c>
      <c r="N344" s="15" t="n">
        <v>-0.08415804997334364</v>
      </c>
      <c r="O344" s="15" t="n">
        <v>0.10748355790953604</v>
      </c>
      <c r="P344" s="15" t="n">
        <v>-1.015102342016783</v>
      </c>
      <c r="Q344" s="15" t="n">
        <v>0.15508495907868222</v>
      </c>
      <c r="R344" s="15" t="n">
        <v>0.24423590370900028</v>
      </c>
    </row>
    <row r="345">
      <c r="B345" s="8" t="s">
        <v>140</v>
      </c>
      <c r="C345" s="19" t="n">
        <v>-0.6190988406884285</v>
      </c>
      <c r="D345" s="19" t="n">
        <v>-0.7434960885637936</v>
      </c>
      <c r="E345" s="19" t="n">
        <v>0.8116181316736795</v>
      </c>
      <c r="F345" s="19" t="n">
        <v>0.7916649583502298</v>
      </c>
      <c r="G345" s="19" t="n">
        <v>0.49061342416262355</v>
      </c>
      <c r="H345" s="19" t="n">
        <v>-1.0030460340193939</v>
      </c>
      <c r="I345" s="19" t="n">
        <v>0.42180437522613584</v>
      </c>
      <c r="J345" s="19" t="n">
        <v>0.41465227640130764</v>
      </c>
      <c r="K345" s="19" t="n">
        <v>-0.05263831270869032</v>
      </c>
      <c r="L345" s="19" t="n">
        <v>0.1395408614540591</v>
      </c>
      <c r="M345" s="19" t="n">
        <v>-0.05801541578074337</v>
      </c>
      <c r="N345" s="19" t="n">
        <v>-0.03465436672282135</v>
      </c>
      <c r="O345" s="19" t="n">
        <v>-0.33387687315253917</v>
      </c>
      <c r="P345" s="19" t="n">
        <v>0.7181516995556596</v>
      </c>
      <c r="Q345" s="19" t="n">
        <v>-0.2803596060222551</v>
      </c>
      <c r="R345" s="19" t="n">
        <v>0.6397290423514785</v>
      </c>
    </row>
    <row r="346">
      <c r="B346" s="8" t="s">
        <v>141</v>
      </c>
      <c r="C346" s="15" t="n">
        <v>-1.861731853203649</v>
      </c>
      <c r="D346" s="15" t="n">
        <v>1.1138397782853866</v>
      </c>
      <c r="E346" s="15" t="n">
        <v>1.0611641923979833</v>
      </c>
      <c r="F346" s="15" t="n">
        <v>-0.46332209243736955</v>
      </c>
      <c r="G346" s="15" t="n">
        <v>-0.6309500852487269</v>
      </c>
      <c r="H346" s="15" t="n">
        <v>-0.7282880430938286</v>
      </c>
      <c r="I346" s="15" t="n">
        <v>0.7242240449889237</v>
      </c>
      <c r="J346" s="15" t="n">
        <v>0.6943812084458914</v>
      </c>
      <c r="K346" s="15" t="n">
        <v>1.5291562341198448</v>
      </c>
      <c r="L346" s="15" t="n">
        <v>0.18942011347053364</v>
      </c>
      <c r="M346" s="15" t="n">
        <v>-1.529987691694925</v>
      </c>
      <c r="N346" s="15" t="n">
        <v>0.019283996559325334</v>
      </c>
      <c r="O346" s="15" t="n">
        <v>-0.45388585077529553</v>
      </c>
      <c r="P346" s="15" t="n">
        <v>1.0123924110733025</v>
      </c>
      <c r="Q346" s="15" t="n">
        <v>-0.4014724469188571</v>
      </c>
      <c r="R346" s="15" t="n">
        <v>0.8813277327068403</v>
      </c>
    </row>
    <row r="347">
      <c r="B347" s="8" t="s">
        <v>142</v>
      </c>
      <c r="C347" s="19" t="n">
        <v>-1.029443735778849</v>
      </c>
      <c r="D347" s="19" t="n">
        <v>0.3478967484650084</v>
      </c>
      <c r="E347" s="19" t="n">
        <v>0.40696864789232534</v>
      </c>
      <c r="F347" s="19" t="n">
        <v>0.23151961655790598</v>
      </c>
      <c r="G347" s="19" t="n">
        <v>1.3447256156158123</v>
      </c>
      <c r="H347" s="19" t="n">
        <v>-1.635951546193724</v>
      </c>
      <c r="I347" s="19" t="n">
        <v>-0.07278078365400392</v>
      </c>
      <c r="J347" s="19" t="n">
        <v>1.2832682596777325</v>
      </c>
      <c r="K347" s="19" t="n">
        <v>0.295833899454512</v>
      </c>
      <c r="L347" s="19" t="n">
        <v>-0.937761319858211</v>
      </c>
      <c r="M347" s="19" t="n">
        <v>0.30369230186241647</v>
      </c>
      <c r="N347" s="19" t="n">
        <v>0.34351454756777533</v>
      </c>
      <c r="O347" s="19" t="n">
        <v>0.02482601901153761</v>
      </c>
      <c r="P347" s="19" t="n">
        <v>-0.04615732463839481</v>
      </c>
      <c r="Q347" s="19" t="n">
        <v>0.07463421790739501</v>
      </c>
      <c r="R347" s="19" t="n">
        <v>-0.15323472755221795</v>
      </c>
    </row>
    <row r="348">
      <c r="B348" s="8" t="s">
        <v>143</v>
      </c>
      <c r="C348" s="15" t="n">
        <v>0.06458825911380359</v>
      </c>
      <c r="D348" s="15" t="n">
        <v>-0.036226319911913885</v>
      </c>
      <c r="E348" s="15" t="n">
        <v>0.011216069966705433</v>
      </c>
      <c r="F348" s="15" t="n">
        <v>-0.029933485121027614</v>
      </c>
      <c r="G348" s="15" t="n">
        <v>1.5916534949246515</v>
      </c>
      <c r="H348" s="15" t="n">
        <v>0.09679258492643711</v>
      </c>
      <c r="I348" s="15" t="n">
        <v>-1.234950197437107</v>
      </c>
      <c r="J348" s="15" t="n">
        <v>0.08448273077678153</v>
      </c>
      <c r="K348" s="15" t="n">
        <v>-0.05263831270869032</v>
      </c>
      <c r="L348" s="15" t="n">
        <v>0.1395408614540591</v>
      </c>
      <c r="M348" s="15" t="n">
        <v>-0.05801541578074337</v>
      </c>
      <c r="N348" s="15" t="n">
        <v>-0.03465436672282135</v>
      </c>
      <c r="O348" s="15" t="n">
        <v>0.02482601901153761</v>
      </c>
      <c r="P348" s="15" t="n">
        <v>-0.04615732463839481</v>
      </c>
      <c r="Q348" s="15" t="n">
        <v>0.07463421790739501</v>
      </c>
      <c r="R348" s="15" t="n">
        <v>-0.15323472755221795</v>
      </c>
    </row>
    <row r="349">
      <c r="B349" s="8" t="s">
        <v>144</v>
      </c>
      <c r="C349" s="19" t="n">
        <v>-1.4052070106413281</v>
      </c>
      <c r="D349" s="19" t="n">
        <v>-0.004660002043658545</v>
      </c>
      <c r="E349" s="19" t="n">
        <v>0.038177010535228845</v>
      </c>
      <c r="F349" s="19" t="n">
        <v>1.364103209334171</v>
      </c>
      <c r="G349" s="19" t="n">
        <v>1.3447256156158123</v>
      </c>
      <c r="H349" s="19" t="n">
        <v>-1.635951546193724</v>
      </c>
      <c r="I349" s="19" t="n">
        <v>-0.07278078365400392</v>
      </c>
      <c r="J349" s="19" t="n">
        <v>1.2832682596777325</v>
      </c>
      <c r="K349" s="19" t="n">
        <v>-0.044521123548079744</v>
      </c>
      <c r="L349" s="19" t="n">
        <v>1.5746990181796932</v>
      </c>
      <c r="M349" s="19" t="n">
        <v>-1.573152696424741</v>
      </c>
      <c r="N349" s="19" t="n">
        <v>-0.025845433026490172</v>
      </c>
      <c r="O349" s="19" t="n">
        <v>1.397547044765904</v>
      </c>
      <c r="P349" s="19" t="n">
        <v>-0.058761582137243196</v>
      </c>
      <c r="Q349" s="19" t="n">
        <v>-1.3226795032836876</v>
      </c>
      <c r="R349" s="19" t="n">
        <v>-0.16631153186401165</v>
      </c>
    </row>
    <row r="350" customHeight="true" ht="10.0">
      <c r="B350"/>
    </row>
    <row r="352">
      <c r="B352" s="5" t="s">
        <v>158</v>
      </c>
    </row>
    <row r="353" customHeight="true" ht="5.0">
      <c r="B353"/>
    </row>
    <row r="354">
      <c r="B354" s="9" t="s">
        <v>4</v>
      </c>
      <c r="C354" s="8" t="s">
        <v>14</v>
      </c>
      <c r="D354" s="8" t="s">
        <v>15</v>
      </c>
      <c r="E354" s="8" t="s">
        <v>16</v>
      </c>
      <c r="F354" s="8" t="s">
        <v>17</v>
      </c>
      <c r="G354" s="8" t="s">
        <v>18</v>
      </c>
      <c r="H354" s="8" t="s">
        <v>19</v>
      </c>
      <c r="I354" s="8" t="s">
        <v>20</v>
      </c>
      <c r="J354" s="8" t="s">
        <v>21</v>
      </c>
      <c r="K354" s="8" t="s">
        <v>22</v>
      </c>
      <c r="L354" s="8" t="s">
        <v>23</v>
      </c>
      <c r="M354" s="8" t="s">
        <v>24</v>
      </c>
      <c r="N354" s="8" t="s">
        <v>25</v>
      </c>
      <c r="O354" s="8" t="s">
        <v>26</v>
      </c>
      <c r="P354" s="8" t="s">
        <v>27</v>
      </c>
      <c r="Q354" s="8" t="s">
        <v>28</v>
      </c>
      <c r="R354" s="8" t="s">
        <v>29</v>
      </c>
    </row>
    <row r="355">
      <c r="B355" s="8" t="s">
        <v>14</v>
      </c>
      <c r="C355" s="15" t="n">
        <v>1.0</v>
      </c>
      <c r="D355" s="15" t="n">
        <v>-0.089347844436095</v>
      </c>
      <c r="E355" s="15" t="n">
        <v>-0.49327147123902204</v>
      </c>
      <c r="F355" s="15" t="n">
        <v>-0.4601043269387372</v>
      </c>
      <c r="G355" s="15" t="n">
        <v>-0.1361292543964597</v>
      </c>
      <c r="H355" s="15" t="n">
        <v>0.184026431085739</v>
      </c>
      <c r="I355" s="15" t="n">
        <v>-0.010374712775153894</v>
      </c>
      <c r="J355" s="15" t="n">
        <v>-0.1366270904863037</v>
      </c>
      <c r="K355" s="15" t="n">
        <v>-0.07371814904713125</v>
      </c>
      <c r="L355" s="15" t="n">
        <v>0.17046364878704678</v>
      </c>
      <c r="M355" s="15" t="n">
        <v>0.09878699785483548</v>
      </c>
      <c r="N355" s="15" t="n">
        <v>-0.1924351564463011</v>
      </c>
      <c r="O355" s="15" t="n">
        <v>-0.04929676240038689</v>
      </c>
      <c r="P355" s="15" t="n">
        <v>-0.08296722449972525</v>
      </c>
      <c r="Q355" s="15" t="n">
        <v>0.16467395812565838</v>
      </c>
      <c r="R355" s="15" t="n">
        <v>-0.03211329273431196</v>
      </c>
    </row>
    <row r="356">
      <c r="B356" s="8" t="s">
        <v>15</v>
      </c>
      <c r="C356" s="19" t="n">
        <v>-0.089347844436095</v>
      </c>
      <c r="D356" s="19" t="n">
        <v>0.9999999999999997</v>
      </c>
      <c r="E356" s="19" t="n">
        <v>-0.39917626209938417</v>
      </c>
      <c r="F356" s="19" t="n">
        <v>-0.5149834980035907</v>
      </c>
      <c r="G356" s="19" t="n">
        <v>0.17459588423154498</v>
      </c>
      <c r="H356" s="19" t="n">
        <v>-0.16830311702669312</v>
      </c>
      <c r="I356" s="19" t="n">
        <v>0.07984789721317995</v>
      </c>
      <c r="J356" s="19" t="n">
        <v>-0.026344545078005648</v>
      </c>
      <c r="K356" s="19" t="n">
        <v>-0.07041824750538649</v>
      </c>
      <c r="L356" s="19" t="n">
        <v>-0.04942031770414546</v>
      </c>
      <c r="M356" s="19" t="n">
        <v>0.01723239993979081</v>
      </c>
      <c r="N356" s="19" t="n">
        <v>0.08820956360465673</v>
      </c>
      <c r="O356" s="19" t="n">
        <v>-0.008654293849620813</v>
      </c>
      <c r="P356" s="19" t="n">
        <v>0.021359987719578994</v>
      </c>
      <c r="Q356" s="19" t="n">
        <v>-0.05884011919436565</v>
      </c>
      <c r="R356" s="19" t="n">
        <v>0.03834232935213391</v>
      </c>
    </row>
    <row r="357">
      <c r="B357" s="8" t="s">
        <v>16</v>
      </c>
      <c r="C357" s="15" t="n">
        <v>-0.49327147123902204</v>
      </c>
      <c r="D357" s="15" t="n">
        <v>-0.39917626209938417</v>
      </c>
      <c r="E357" s="15" t="n">
        <v>0.9999999999999999</v>
      </c>
      <c r="F357" s="15" t="n">
        <v>-0.04054828039035348</v>
      </c>
      <c r="G357" s="15" t="n">
        <v>0.09271466542666351</v>
      </c>
      <c r="H357" s="15" t="n">
        <v>-0.049670628779842595</v>
      </c>
      <c r="I357" s="15" t="n">
        <v>-0.11028207175194592</v>
      </c>
      <c r="J357" s="15" t="n">
        <v>0.13294375144846585</v>
      </c>
      <c r="K357" s="15" t="n">
        <v>-0.004401706553871347</v>
      </c>
      <c r="L357" s="15" t="n">
        <v>-0.07974061896804673</v>
      </c>
      <c r="M357" s="15" t="n">
        <v>-0.06503930648267403</v>
      </c>
      <c r="N357" s="15" t="n">
        <v>0.13740298575612275</v>
      </c>
      <c r="O357" s="15" t="n">
        <v>-0.0838930186742296</v>
      </c>
      <c r="P357" s="15" t="n">
        <v>0.05824620445026986</v>
      </c>
      <c r="Q357" s="15" t="n">
        <v>-0.040882612666423235</v>
      </c>
      <c r="R357" s="15" t="n">
        <v>0.05469694910686157</v>
      </c>
    </row>
    <row r="358">
      <c r="B358" s="8" t="s">
        <v>17</v>
      </c>
      <c r="C358" s="19" t="n">
        <v>-0.4601043269387372</v>
      </c>
      <c r="D358" s="19" t="n">
        <v>-0.5149834980035907</v>
      </c>
      <c r="E358" s="19" t="n">
        <v>-0.04054828039035348</v>
      </c>
      <c r="F358" s="19" t="n">
        <v>1.0000000000000002</v>
      </c>
      <c r="G358" s="19" t="n">
        <v>-0.11907055666880913</v>
      </c>
      <c r="H358" s="19" t="n">
        <v>0.025163779136933382</v>
      </c>
      <c r="I358" s="19" t="n">
        <v>0.03455023279689388</v>
      </c>
      <c r="J358" s="19" t="n">
        <v>0.0398397288116983</v>
      </c>
      <c r="K358" s="19" t="n">
        <v>0.14651614204049407</v>
      </c>
      <c r="L358" s="19" t="n">
        <v>-0.04916787105175474</v>
      </c>
      <c r="M358" s="19" t="n">
        <v>-0.05574941441824234</v>
      </c>
      <c r="N358" s="19" t="n">
        <v>-0.019813514685585724</v>
      </c>
      <c r="O358" s="19" t="n">
        <v>0.13533827499970721</v>
      </c>
      <c r="P358" s="19" t="n">
        <v>0.00860117109016694</v>
      </c>
      <c r="Q358" s="19" t="n">
        <v>-0.07008559921378892</v>
      </c>
      <c r="R358" s="19" t="n">
        <v>-0.05563858215037051</v>
      </c>
    </row>
    <row r="359">
      <c r="B359" s="8" t="s">
        <v>18</v>
      </c>
      <c r="C359" s="15" t="n">
        <v>-0.1361292543964597</v>
      </c>
      <c r="D359" s="15" t="n">
        <v>0.17459588423154498</v>
      </c>
      <c r="E359" s="15" t="n">
        <v>0.09271466542666351</v>
      </c>
      <c r="F359" s="15" t="n">
        <v>-0.11907055666880913</v>
      </c>
      <c r="G359" s="15" t="n">
        <v>0.9999999999999939</v>
      </c>
      <c r="H359" s="15" t="n">
        <v>-0.44044602552032786</v>
      </c>
      <c r="I359" s="15" t="n">
        <v>-0.16710894758574316</v>
      </c>
      <c r="J359" s="15" t="n">
        <v>-0.13415622696654136</v>
      </c>
      <c r="K359" s="15" t="n">
        <v>-0.13492146653705037</v>
      </c>
      <c r="L359" s="15" t="n">
        <v>-0.0661351849358196</v>
      </c>
      <c r="M359" s="15" t="n">
        <v>0.08019394304155487</v>
      </c>
      <c r="N359" s="15" t="n">
        <v>0.10004865873869782</v>
      </c>
      <c r="O359" s="15" t="n">
        <v>0.07029136710112839</v>
      </c>
      <c r="P359" s="15" t="n">
        <v>0.0030238969282184564</v>
      </c>
      <c r="Q359" s="15" t="n">
        <v>0.031351749460922305</v>
      </c>
      <c r="R359" s="15" t="n">
        <v>-0.08281725842314332</v>
      </c>
    </row>
    <row r="360">
      <c r="B360" s="8" t="s">
        <v>19</v>
      </c>
      <c r="C360" s="19" t="n">
        <v>0.184026431085739</v>
      </c>
      <c r="D360" s="19" t="n">
        <v>-0.16830311702669312</v>
      </c>
      <c r="E360" s="19" t="n">
        <v>-0.049670628779842595</v>
      </c>
      <c r="F360" s="19" t="n">
        <v>0.025163779136933382</v>
      </c>
      <c r="G360" s="19" t="n">
        <v>-0.44044602552032786</v>
      </c>
      <c r="H360" s="19" t="n">
        <v>0.9999999999999997</v>
      </c>
      <c r="I360" s="19" t="n">
        <v>-0.5938369696286819</v>
      </c>
      <c r="J360" s="19" t="n">
        <v>-0.3216843462064963</v>
      </c>
      <c r="K360" s="19" t="n">
        <v>0.037359805805475474</v>
      </c>
      <c r="L360" s="19" t="n">
        <v>-0.13952933068692422</v>
      </c>
      <c r="M360" s="19" t="n">
        <v>0.07238237961667923</v>
      </c>
      <c r="N360" s="19" t="n">
        <v>0.040956729909532176</v>
      </c>
      <c r="O360" s="19" t="n">
        <v>-0.202761234385596</v>
      </c>
      <c r="P360" s="19" t="n">
        <v>0.012497726489905452</v>
      </c>
      <c r="Q360" s="19" t="n">
        <v>-0.0227053479952209</v>
      </c>
      <c r="R360" s="19" t="n">
        <v>0.16778474374889546</v>
      </c>
    </row>
    <row r="361">
      <c r="B361" s="8" t="s">
        <v>20</v>
      </c>
      <c r="C361" s="15" t="n">
        <v>-0.010374712775153894</v>
      </c>
      <c r="D361" s="15" t="n">
        <v>0.07984789721317995</v>
      </c>
      <c r="E361" s="15" t="n">
        <v>-0.11028207175194592</v>
      </c>
      <c r="F361" s="15" t="n">
        <v>0.03455023279689388</v>
      </c>
      <c r="G361" s="15" t="n">
        <v>-0.16710894758574316</v>
      </c>
      <c r="H361" s="15" t="n">
        <v>-0.5938369696286819</v>
      </c>
      <c r="I361" s="15" t="n">
        <v>0.9999999999999972</v>
      </c>
      <c r="J361" s="15" t="n">
        <v>-0.2422640885331337</v>
      </c>
      <c r="K361" s="15" t="n">
        <v>0.0471867636416527</v>
      </c>
      <c r="L361" s="15" t="n">
        <v>0.12881633856962102</v>
      </c>
      <c r="M361" s="15" t="n">
        <v>-0.055652340988824475</v>
      </c>
      <c r="N361" s="15" t="n">
        <v>-0.11238533560324059</v>
      </c>
      <c r="O361" s="15" t="n">
        <v>0.04129741178714167</v>
      </c>
      <c r="P361" s="15" t="n">
        <v>-0.02072870253874675</v>
      </c>
      <c r="Q361" s="15" t="n">
        <v>0.00808466439105666</v>
      </c>
      <c r="R361" s="15" t="n">
        <v>-0.023179065975051292</v>
      </c>
    </row>
    <row r="362">
      <c r="B362" s="8" t="s">
        <v>21</v>
      </c>
      <c r="C362" s="19" t="n">
        <v>-0.1366270904863037</v>
      </c>
      <c r="D362" s="19" t="n">
        <v>-0.026344545078005648</v>
      </c>
      <c r="E362" s="19" t="n">
        <v>0.13294375144846585</v>
      </c>
      <c r="F362" s="19" t="n">
        <v>0.0398397288116983</v>
      </c>
      <c r="G362" s="19" t="n">
        <v>-0.13415622696654136</v>
      </c>
      <c r="H362" s="19" t="n">
        <v>-0.3216843462064963</v>
      </c>
      <c r="I362" s="19" t="n">
        <v>-0.2422640885331337</v>
      </c>
      <c r="J362" s="19" t="n">
        <v>1.0000000000000004</v>
      </c>
      <c r="K362" s="19" t="n">
        <v>0.019718212669817926</v>
      </c>
      <c r="L362" s="19" t="n">
        <v>0.11883450315187064</v>
      </c>
      <c r="M362" s="19" t="n">
        <v>-0.12655107126772458</v>
      </c>
      <c r="N362" s="19" t="n">
        <v>-0.01865372000820891</v>
      </c>
      <c r="O362" s="19" t="n">
        <v>0.19512427396273008</v>
      </c>
      <c r="P362" s="19" t="n">
        <v>0.005191556554048127</v>
      </c>
      <c r="Q362" s="19" t="n">
        <v>-0.008241121136464866</v>
      </c>
      <c r="R362" s="19" t="n">
        <v>-0.15010258395566906</v>
      </c>
    </row>
    <row r="363">
      <c r="B363" s="8" t="s">
        <v>22</v>
      </c>
      <c r="C363" s="15" t="n">
        <v>-0.07371814904713125</v>
      </c>
      <c r="D363" s="15" t="n">
        <v>-0.07041824750538649</v>
      </c>
      <c r="E363" s="15" t="n">
        <v>-0.004401706553871347</v>
      </c>
      <c r="F363" s="15" t="n">
        <v>0.14651614204049407</v>
      </c>
      <c r="G363" s="15" t="n">
        <v>-0.13492146653705037</v>
      </c>
      <c r="H363" s="15" t="n">
        <v>0.037359805805475474</v>
      </c>
      <c r="I363" s="15" t="n">
        <v>0.0471867636416527</v>
      </c>
      <c r="J363" s="15" t="n">
        <v>0.019718212669817926</v>
      </c>
      <c r="K363" s="15" t="n">
        <v>1.0000000000000009</v>
      </c>
      <c r="L363" s="15" t="n">
        <v>-0.2574830214015356</v>
      </c>
      <c r="M363" s="15" t="n">
        <v>-0.24338110232643947</v>
      </c>
      <c r="N363" s="15" t="n">
        <v>-0.33095614072511237</v>
      </c>
      <c r="O363" s="15" t="n">
        <v>-0.19406140266616748</v>
      </c>
      <c r="P363" s="15" t="n">
        <v>0.18269493802725081</v>
      </c>
      <c r="Q363" s="15" t="n">
        <v>-0.12421053821052865</v>
      </c>
      <c r="R363" s="15" t="n">
        <v>0.1141840132367667</v>
      </c>
    </row>
    <row r="364">
      <c r="B364" s="8" t="s">
        <v>23</v>
      </c>
      <c r="C364" s="19" t="n">
        <v>0.17046364878704678</v>
      </c>
      <c r="D364" s="19" t="n">
        <v>-0.04942031770414546</v>
      </c>
      <c r="E364" s="19" t="n">
        <v>-0.07974061896804673</v>
      </c>
      <c r="F364" s="19" t="n">
        <v>-0.04916787105175474</v>
      </c>
      <c r="G364" s="19" t="n">
        <v>-0.0661351849358196</v>
      </c>
      <c r="H364" s="19" t="n">
        <v>-0.13952933068692422</v>
      </c>
      <c r="I364" s="19" t="n">
        <v>0.12881633856962102</v>
      </c>
      <c r="J364" s="19" t="n">
        <v>0.11883450315187064</v>
      </c>
      <c r="K364" s="19" t="n">
        <v>-0.2574830214015356</v>
      </c>
      <c r="L364" s="19" t="n">
        <v>0.9999999999999997</v>
      </c>
      <c r="M364" s="19" t="n">
        <v>-0.35179735325306805</v>
      </c>
      <c r="N364" s="19" t="n">
        <v>-0.44851992292140647</v>
      </c>
      <c r="O364" s="19" t="n">
        <v>0.10732238643742605</v>
      </c>
      <c r="P364" s="19" t="n">
        <v>0.037940613485572046</v>
      </c>
      <c r="Q364" s="19" t="n">
        <v>-0.15666335787991034</v>
      </c>
      <c r="R364" s="19" t="n">
        <v>0.014336374808322236</v>
      </c>
    </row>
    <row r="365">
      <c r="B365" s="8" t="s">
        <v>24</v>
      </c>
      <c r="C365" s="15" t="n">
        <v>0.09878699785483548</v>
      </c>
      <c r="D365" s="15" t="n">
        <v>0.01723239993979081</v>
      </c>
      <c r="E365" s="15" t="n">
        <v>-0.06503930648267403</v>
      </c>
      <c r="F365" s="15" t="n">
        <v>-0.05574941441824234</v>
      </c>
      <c r="G365" s="15" t="n">
        <v>0.08019394304155487</v>
      </c>
      <c r="H365" s="15" t="n">
        <v>0.07238237961667923</v>
      </c>
      <c r="I365" s="15" t="n">
        <v>-0.055652340988824475</v>
      </c>
      <c r="J365" s="15" t="n">
        <v>-0.12655107126772458</v>
      </c>
      <c r="K365" s="15" t="n">
        <v>-0.24338110232643947</v>
      </c>
      <c r="L365" s="15" t="n">
        <v>-0.35179735325306805</v>
      </c>
      <c r="M365" s="15" t="n">
        <v>1.0000000000000002</v>
      </c>
      <c r="N365" s="15" t="n">
        <v>-0.34811169188266283</v>
      </c>
      <c r="O365" s="15" t="n">
        <v>-0.04772922214195167</v>
      </c>
      <c r="P365" s="15" t="n">
        <v>-0.10628552808466972</v>
      </c>
      <c r="Q365" s="15" t="n">
        <v>0.22637573964881144</v>
      </c>
      <c r="R365" s="15" t="n">
        <v>-0.0657411213195769</v>
      </c>
    </row>
    <row r="366">
      <c r="B366" s="8" t="s">
        <v>25</v>
      </c>
      <c r="C366" s="19" t="n">
        <v>-0.1924351564463011</v>
      </c>
      <c r="D366" s="19" t="n">
        <v>0.08820956360465673</v>
      </c>
      <c r="E366" s="19" t="n">
        <v>0.13740298575612275</v>
      </c>
      <c r="F366" s="19" t="n">
        <v>-0.019813514685585724</v>
      </c>
      <c r="G366" s="19" t="n">
        <v>0.10004865873869782</v>
      </c>
      <c r="H366" s="19" t="n">
        <v>0.040956729909532176</v>
      </c>
      <c r="I366" s="19" t="n">
        <v>-0.11238533560324059</v>
      </c>
      <c r="J366" s="19" t="n">
        <v>-0.01865372000820891</v>
      </c>
      <c r="K366" s="19" t="n">
        <v>-0.33095614072511237</v>
      </c>
      <c r="L366" s="19" t="n">
        <v>-0.44851992292140647</v>
      </c>
      <c r="M366" s="19" t="n">
        <v>-0.34811169188266283</v>
      </c>
      <c r="N366" s="19" t="n">
        <v>1.0000000000000007</v>
      </c>
      <c r="O366" s="19" t="n">
        <v>0.09256445736236173</v>
      </c>
      <c r="P366" s="19" t="n">
        <v>-0.08784816474790272</v>
      </c>
      <c r="Q366" s="19" t="n">
        <v>0.0500844598792703</v>
      </c>
      <c r="R366" s="19" t="n">
        <v>-0.04648886988201373</v>
      </c>
    </row>
    <row r="367">
      <c r="B367" s="8" t="s">
        <v>26</v>
      </c>
      <c r="C367" s="15" t="n">
        <v>-0.04929676240038689</v>
      </c>
      <c r="D367" s="15" t="n">
        <v>-0.008654293849620813</v>
      </c>
      <c r="E367" s="15" t="n">
        <v>-0.0838930186742296</v>
      </c>
      <c r="F367" s="15" t="n">
        <v>0.13533827499970721</v>
      </c>
      <c r="G367" s="15" t="n">
        <v>0.07029136710112839</v>
      </c>
      <c r="H367" s="15" t="n">
        <v>-0.202761234385596</v>
      </c>
      <c r="I367" s="15" t="n">
        <v>0.04129741178714167</v>
      </c>
      <c r="J367" s="15" t="n">
        <v>0.19512427396273008</v>
      </c>
      <c r="K367" s="15" t="n">
        <v>-0.19406140266616748</v>
      </c>
      <c r="L367" s="15" t="n">
        <v>0.10732238643742605</v>
      </c>
      <c r="M367" s="15" t="n">
        <v>-0.04772922214195167</v>
      </c>
      <c r="N367" s="15" t="n">
        <v>0.09256445736236173</v>
      </c>
      <c r="O367" s="15" t="n">
        <v>1.000000000000002</v>
      </c>
      <c r="P367" s="15" t="n">
        <v>-0.5339297783039194</v>
      </c>
      <c r="Q367" s="15" t="n">
        <v>0.38025026903676107</v>
      </c>
      <c r="R367" s="15" t="n">
        <v>-0.6867860752753959</v>
      </c>
    </row>
    <row r="368">
      <c r="B368" s="8" t="s">
        <v>27</v>
      </c>
      <c r="C368" s="19" t="n">
        <v>-0.08296722449972525</v>
      </c>
      <c r="D368" s="19" t="n">
        <v>0.021359987719578994</v>
      </c>
      <c r="E368" s="19" t="n">
        <v>0.05824620445026986</v>
      </c>
      <c r="F368" s="19" t="n">
        <v>0.00860117109016694</v>
      </c>
      <c r="G368" s="19" t="n">
        <v>0.0030238969282184564</v>
      </c>
      <c r="H368" s="19" t="n">
        <v>0.012497726489905452</v>
      </c>
      <c r="I368" s="19" t="n">
        <v>-0.02072870253874675</v>
      </c>
      <c r="J368" s="19" t="n">
        <v>0.005191556554048127</v>
      </c>
      <c r="K368" s="19" t="n">
        <v>0.18269493802725081</v>
      </c>
      <c r="L368" s="19" t="n">
        <v>0.037940613485572046</v>
      </c>
      <c r="M368" s="19" t="n">
        <v>-0.10628552808466972</v>
      </c>
      <c r="N368" s="19" t="n">
        <v>-0.08784816474790272</v>
      </c>
      <c r="O368" s="19" t="n">
        <v>-0.5339297783039194</v>
      </c>
      <c r="P368" s="19" t="n">
        <v>1.0000000000000022</v>
      </c>
      <c r="Q368" s="19" t="n">
        <v>-0.5661804592218351</v>
      </c>
      <c r="R368" s="19" t="n">
        <v>0.11883387397710621</v>
      </c>
    </row>
    <row r="369">
      <c r="B369" s="8" t="s">
        <v>28</v>
      </c>
      <c r="C369" s="15" t="n">
        <v>0.16467395812565838</v>
      </c>
      <c r="D369" s="15" t="n">
        <v>-0.05884011919436565</v>
      </c>
      <c r="E369" s="15" t="n">
        <v>-0.040882612666423235</v>
      </c>
      <c r="F369" s="15" t="n">
        <v>-0.07008559921378892</v>
      </c>
      <c r="G369" s="15" t="n">
        <v>0.031351749460922305</v>
      </c>
      <c r="H369" s="15" t="n">
        <v>-0.0227053479952209</v>
      </c>
      <c r="I369" s="15" t="n">
        <v>0.00808466439105666</v>
      </c>
      <c r="J369" s="15" t="n">
        <v>-0.008241121136464866</v>
      </c>
      <c r="K369" s="15" t="n">
        <v>-0.12421053821052865</v>
      </c>
      <c r="L369" s="15" t="n">
        <v>-0.15666335787991034</v>
      </c>
      <c r="M369" s="15" t="n">
        <v>0.22637573964881144</v>
      </c>
      <c r="N369" s="15" t="n">
        <v>0.0500844598792703</v>
      </c>
      <c r="O369" s="15" t="n">
        <v>0.38025026903676107</v>
      </c>
      <c r="P369" s="15" t="n">
        <v>-0.5661804592218351</v>
      </c>
      <c r="Q369" s="15" t="n">
        <v>0.9999999999999959</v>
      </c>
      <c r="R369" s="15" t="n">
        <v>-0.6800561005798996</v>
      </c>
    </row>
    <row r="370">
      <c r="B370" s="8" t="s">
        <v>29</v>
      </c>
      <c r="C370" s="19" t="n">
        <v>-0.03211329273431196</v>
      </c>
      <c r="D370" s="19" t="n">
        <v>0.03834232935213391</v>
      </c>
      <c r="E370" s="19" t="n">
        <v>0.05469694910686157</v>
      </c>
      <c r="F370" s="19" t="n">
        <v>-0.05563858215037051</v>
      </c>
      <c r="G370" s="19" t="n">
        <v>-0.08281725842314332</v>
      </c>
      <c r="H370" s="19" t="n">
        <v>0.16778474374889546</v>
      </c>
      <c r="I370" s="19" t="n">
        <v>-0.023179065975051292</v>
      </c>
      <c r="J370" s="19" t="n">
        <v>-0.15010258395566906</v>
      </c>
      <c r="K370" s="19" t="n">
        <v>0.1141840132367667</v>
      </c>
      <c r="L370" s="19" t="n">
        <v>0.014336374808322236</v>
      </c>
      <c r="M370" s="19" t="n">
        <v>-0.0657411213195769</v>
      </c>
      <c r="N370" s="19" t="n">
        <v>-0.04648886988201373</v>
      </c>
      <c r="O370" s="19" t="n">
        <v>-0.6867860752753959</v>
      </c>
      <c r="P370" s="19" t="n">
        <v>0.11883387397710621</v>
      </c>
      <c r="Q370" s="19" t="n">
        <v>-0.6800561005798996</v>
      </c>
      <c r="R370" s="19" t="n">
        <v>1.0000000000000004</v>
      </c>
    </row>
    <row r="371" customHeight="true" ht="10.0">
      <c r="B371"/>
    </row>
    <row r="373">
      <c r="B373" s="5" t="s">
        <v>159</v>
      </c>
    </row>
    <row r="374" customHeight="true" ht="5.0">
      <c r="B374"/>
    </row>
    <row r="375">
      <c r="B375" s="9" t="s">
        <v>4</v>
      </c>
      <c r="C375" s="8" t="s">
        <v>148</v>
      </c>
      <c r="D375" s="8" t="s">
        <v>149</v>
      </c>
      <c r="E375" s="8" t="s">
        <v>150</v>
      </c>
      <c r="F375" s="8" t="s">
        <v>151</v>
      </c>
      <c r="G375" s="8" t="s">
        <v>152</v>
      </c>
      <c r="H375" s="8" t="s">
        <v>153</v>
      </c>
      <c r="I375" s="8" t="s">
        <v>154</v>
      </c>
      <c r="J375" s="8" t="s">
        <v>155</v>
      </c>
    </row>
    <row r="376">
      <c r="B376" s="8" t="s">
        <v>14</v>
      </c>
      <c r="C376" s="15" t="n">
        <v>-2.9936370842571187E-16</v>
      </c>
      <c r="D376" s="15" t="n">
        <v>0.12159795781111693</v>
      </c>
      <c r="E376" s="15" t="n">
        <v>-2.1804854293688147</v>
      </c>
      <c r="F376" s="15" t="n">
        <v>1.2156299527037695</v>
      </c>
      <c r="G376" s="15" t="n">
        <v>0.6817810292642084</v>
      </c>
      <c r="H376" s="15" t="n">
        <v>0.9704987313640645</v>
      </c>
      <c r="I376" s="15" t="n">
        <v>-0.8045520245370134</v>
      </c>
      <c r="J376" s="15" t="n">
        <v>112.0</v>
      </c>
    </row>
    <row r="377">
      <c r="B377" s="8" t="s">
        <v>15</v>
      </c>
      <c r="C377" s="19" t="n">
        <v>4.755620500570704E-16</v>
      </c>
      <c r="D377" s="19" t="n">
        <v>-0.036226319911913885</v>
      </c>
      <c r="E377" s="19" t="n">
        <v>-1.1568823678755047</v>
      </c>
      <c r="F377" s="19" t="n">
        <v>1.1138397782853866</v>
      </c>
      <c r="G377" s="19" t="n">
        <v>0.538357305477331</v>
      </c>
      <c r="H377" s="19" t="n">
        <v>-0.4011588007906366</v>
      </c>
      <c r="I377" s="19" t="n">
        <v>-0.07605552383169363</v>
      </c>
      <c r="J377" s="19" t="n">
        <v>112.0</v>
      </c>
    </row>
    <row r="378">
      <c r="B378" s="8" t="s">
        <v>16</v>
      </c>
      <c r="C378" s="15" t="n">
        <v>-1.4447768378492552E-16</v>
      </c>
      <c r="D378" s="15" t="n">
        <v>0.06639040535523469</v>
      </c>
      <c r="E378" s="15" t="n">
        <v>-1.9583796908043392</v>
      </c>
      <c r="F378" s="15" t="n">
        <v>1.8346053135364337</v>
      </c>
      <c r="G378" s="15" t="n">
        <v>0.6942143878328032</v>
      </c>
      <c r="H378" s="15" t="n">
        <v>-0.18494276893982997</v>
      </c>
      <c r="I378" s="15" t="n">
        <v>-0.17051774786890175</v>
      </c>
      <c r="J378" s="15" t="n">
        <v>112.0</v>
      </c>
    </row>
    <row r="379">
      <c r="B379" s="8" t="s">
        <v>17</v>
      </c>
      <c r="C379" s="19" t="n">
        <v>-1.189524669241239E-16</v>
      </c>
      <c r="D379" s="19" t="n">
        <v>-0.029933485121027614</v>
      </c>
      <c r="E379" s="19" t="n">
        <v>-1.807826739266494</v>
      </c>
      <c r="F379" s="19" t="n">
        <v>2.1857016528054283</v>
      </c>
      <c r="G379" s="19" t="n">
        <v>0.6738926114230576</v>
      </c>
      <c r="H379" s="19" t="n">
        <v>1.164785622015538</v>
      </c>
      <c r="I379" s="19" t="n">
        <v>0.2978543258955667</v>
      </c>
      <c r="J379" s="19" t="n">
        <v>112.0</v>
      </c>
    </row>
    <row r="380">
      <c r="B380" s="8" t="s">
        <v>18</v>
      </c>
      <c r="C380" s="15" t="n">
        <v>1.784287003861859E-17</v>
      </c>
      <c r="D380" s="15" t="n">
        <v>0.051868026519831884</v>
      </c>
      <c r="E380" s="15" t="n">
        <v>-2.188403827119797</v>
      </c>
      <c r="F380" s="15" t="n">
        <v>1.5916534949246515</v>
      </c>
      <c r="G380" s="15" t="n">
        <v>0.6827982688649855</v>
      </c>
      <c r="H380" s="15" t="n">
        <v>0.11027068607681256</v>
      </c>
      <c r="I380" s="15" t="n">
        <v>-0.28761986094113723</v>
      </c>
      <c r="J380" s="15" t="n">
        <v>112.0</v>
      </c>
    </row>
    <row r="381">
      <c r="B381" s="8" t="s">
        <v>19</v>
      </c>
      <c r="C381" s="19" t="n">
        <v>-5.808845468128051E-16</v>
      </c>
      <c r="D381" s="19" t="n">
        <v>0.04477302489280299</v>
      </c>
      <c r="E381" s="19" t="n">
        <v>-2.050865092931591</v>
      </c>
      <c r="F381" s="19" t="n">
        <v>1.6941276256897642</v>
      </c>
      <c r="G381" s="19" t="n">
        <v>0.683650329536177</v>
      </c>
      <c r="H381" s="19" t="n">
        <v>0.5430499142023217</v>
      </c>
      <c r="I381" s="19" t="n">
        <v>-0.5789348724227195</v>
      </c>
      <c r="J381" s="19" t="n">
        <v>112.0</v>
      </c>
    </row>
    <row r="382">
      <c r="B382" s="8" t="s">
        <v>20</v>
      </c>
      <c r="C382" s="15" t="n">
        <v>2.344354868962942E-16</v>
      </c>
      <c r="D382" s="15" t="n">
        <v>-0.060585425562779405</v>
      </c>
      <c r="E382" s="15" t="n">
        <v>-1.7121156751381015</v>
      </c>
      <c r="F382" s="15" t="n">
        <v>1.801004539127573</v>
      </c>
      <c r="G382" s="15" t="n">
        <v>0.5955956132770787</v>
      </c>
      <c r="H382" s="15" t="n">
        <v>0.22987243329719398</v>
      </c>
      <c r="I382" s="15" t="n">
        <v>0.0066759377886836035</v>
      </c>
      <c r="J382" s="15" t="n">
        <v>112.0</v>
      </c>
    </row>
    <row r="383">
      <c r="B383" s="8" t="s">
        <v>21</v>
      </c>
      <c r="C383" s="19" t="n">
        <v>4.85722573273506E-16</v>
      </c>
      <c r="D383" s="19" t="n">
        <v>-0.0315435147313452</v>
      </c>
      <c r="E383" s="19" t="n">
        <v>-2.1018344425109015</v>
      </c>
      <c r="F383" s="19" t="n">
        <v>1.3965303326342469</v>
      </c>
      <c r="G383" s="19" t="n">
        <v>0.6692764414689126</v>
      </c>
      <c r="H383" s="19" t="n">
        <v>-0.010114981857204608</v>
      </c>
      <c r="I383" s="19" t="n">
        <v>-0.24195956262821655</v>
      </c>
      <c r="J383" s="19" t="n">
        <v>112.0</v>
      </c>
    </row>
    <row r="384">
      <c r="B384" s="8" t="s">
        <v>22</v>
      </c>
      <c r="C384" s="15" t="n">
        <v>3.823826176331733E-16</v>
      </c>
      <c r="D384" s="15" t="n">
        <v>0.029916219293642354</v>
      </c>
      <c r="E384" s="15" t="n">
        <v>-1.7169873915395581</v>
      </c>
      <c r="F384" s="15" t="n">
        <v>1.6101558328114058</v>
      </c>
      <c r="G384" s="15" t="n">
        <v>0.6634656970646324</v>
      </c>
      <c r="H384" s="15" t="n">
        <v>-0.18803497396724556</v>
      </c>
      <c r="I384" s="15" t="n">
        <v>0.013466418045250835</v>
      </c>
      <c r="J384" s="15" t="n">
        <v>112.0</v>
      </c>
    </row>
    <row r="385">
      <c r="B385" s="8" t="s">
        <v>23</v>
      </c>
      <c r="C385" s="19" t="n">
        <v>-8.524926796228881E-17</v>
      </c>
      <c r="D385" s="19" t="n">
        <v>0.11186706642366323</v>
      </c>
      <c r="E385" s="19" t="n">
        <v>-3.120039477513147</v>
      </c>
      <c r="F385" s="19" t="n">
        <v>1.5746990181796932</v>
      </c>
      <c r="G385" s="19" t="n">
        <v>0.6604565495651531</v>
      </c>
      <c r="H385" s="19" t="n">
        <v>3.309714459616222</v>
      </c>
      <c r="I385" s="19" t="n">
        <v>-0.8123353738846303</v>
      </c>
      <c r="J385" s="19" t="n">
        <v>112.0</v>
      </c>
    </row>
    <row r="386">
      <c r="B386" s="8" t="s">
        <v>24</v>
      </c>
      <c r="C386" s="15" t="n">
        <v>-1.2291754915492805E-16</v>
      </c>
      <c r="D386" s="15" t="n">
        <v>-0.03904558019473575</v>
      </c>
      <c r="E386" s="15" t="n">
        <v>-2.0273619932830673</v>
      </c>
      <c r="F386" s="15" t="n">
        <v>1.3949870245474307</v>
      </c>
      <c r="G386" s="15" t="n">
        <v>0.6299635110031592</v>
      </c>
      <c r="H386" s="15" t="n">
        <v>0.5463401099941785</v>
      </c>
      <c r="I386" s="15" t="n">
        <v>-0.48661556827540475</v>
      </c>
      <c r="J386" s="15" t="n">
        <v>112.0</v>
      </c>
    </row>
    <row r="387">
      <c r="B387" s="8" t="s">
        <v>25</v>
      </c>
      <c r="C387" s="19" t="n">
        <v>-1.273782666645827E-16</v>
      </c>
      <c r="D387" s="19" t="n">
        <v>-0.03465436672282135</v>
      </c>
      <c r="E387" s="19" t="n">
        <v>-1.8484836927321289</v>
      </c>
      <c r="F387" s="19" t="n">
        <v>1.7791749592864863</v>
      </c>
      <c r="G387" s="19" t="n">
        <v>0.5837010284562952</v>
      </c>
      <c r="H387" s="19" t="n">
        <v>1.2659625672110115</v>
      </c>
      <c r="I387" s="19" t="n">
        <v>-0.45729202491940113</v>
      </c>
      <c r="J387" s="19" t="n">
        <v>112.0</v>
      </c>
    </row>
    <row r="388">
      <c r="B388" s="8" t="s">
        <v>26</v>
      </c>
      <c r="C388" s="15" t="n">
        <v>1.3877787807814457E-17</v>
      </c>
      <c r="D388" s="15" t="n">
        <v>-0.057831519886460736</v>
      </c>
      <c r="E388" s="15" t="n">
        <v>-0.8125887429393722</v>
      </c>
      <c r="F388" s="15" t="n">
        <v>1.397547044765904</v>
      </c>
      <c r="G388" s="15" t="n">
        <v>0.27526044561169144</v>
      </c>
      <c r="H388" s="15" t="n">
        <v>6.220854851597311</v>
      </c>
      <c r="I388" s="15" t="n">
        <v>1.2783908227765737</v>
      </c>
      <c r="J388" s="15" t="n">
        <v>112.0</v>
      </c>
    </row>
    <row r="389">
      <c r="B389" s="8" t="s">
        <v>27</v>
      </c>
      <c r="C389" s="19" t="n">
        <v>2.220446049250313E-16</v>
      </c>
      <c r="D389" s="19" t="n">
        <v>0.15847866854593892</v>
      </c>
      <c r="E389" s="19" t="n">
        <v>-1.6035837650520688</v>
      </c>
      <c r="F389" s="19" t="n">
        <v>1.7767014352673571</v>
      </c>
      <c r="G389" s="19" t="n">
        <v>0.7014935560378514</v>
      </c>
      <c r="H389" s="19" t="n">
        <v>-0.4357990571855841</v>
      </c>
      <c r="I389" s="19" t="n">
        <v>-0.08021870157826806</v>
      </c>
      <c r="J389" s="19" t="n">
        <v>112.0</v>
      </c>
    </row>
    <row r="390">
      <c r="B390" s="8" t="s">
        <v>28</v>
      </c>
      <c r="C390" s="15" t="n">
        <v>-1.8437632373239208E-16</v>
      </c>
      <c r="D390" s="15" t="n">
        <v>-0.046478622989206936</v>
      </c>
      <c r="E390" s="15" t="n">
        <v>-1.3226795032836876</v>
      </c>
      <c r="F390" s="15" t="n">
        <v>0.9787142073537709</v>
      </c>
      <c r="G390" s="15" t="n">
        <v>0.2929172071189105</v>
      </c>
      <c r="H390" s="15" t="n">
        <v>5.049277728277351</v>
      </c>
      <c r="I390" s="15" t="n">
        <v>-1.0448454596295724</v>
      </c>
      <c r="J390" s="15" t="n">
        <v>112.0</v>
      </c>
    </row>
    <row r="391">
      <c r="B391" s="8" t="s">
        <v>29</v>
      </c>
      <c r="C391" s="19" t="n">
        <v>2.1461007574227355E-16</v>
      </c>
      <c r="D391" s="19" t="n">
        <v>0.08836396280314374</v>
      </c>
      <c r="E391" s="19" t="n">
        <v>-3.327067299785744</v>
      </c>
      <c r="F391" s="19" t="n">
        <v>1.6742915026105367</v>
      </c>
      <c r="G391" s="19" t="n">
        <v>0.6732721524674312</v>
      </c>
      <c r="H391" s="19" t="n">
        <v>4.505924810786818</v>
      </c>
      <c r="I391" s="19" t="n">
        <v>-1.0926493154942296</v>
      </c>
      <c r="J391" s="19" t="n">
        <v>112.0</v>
      </c>
    </row>
    <row r="392" customHeight="true" ht="10.0">
      <c r="B392"/>
    </row>
    <row r="394">
      <c r="B394" s="5" t="s">
        <v>160</v>
      </c>
    </row>
    <row r="395" customHeight="true" ht="5.0">
      <c r="B395"/>
    </row>
    <row r="396">
      <c r="B396" s="9" t="s">
        <v>32</v>
      </c>
      <c r="C396" s="8" t="s">
        <v>7</v>
      </c>
    </row>
    <row r="397">
      <c r="B397" s="8" t="s">
        <v>33</v>
      </c>
      <c r="C397" s="15" t="n">
        <v>0.9199274003121521</v>
      </c>
    </row>
    <row r="398">
      <c r="B398" s="8" t="s">
        <v>34</v>
      </c>
      <c r="C398" s="19" t="n">
        <v>1.4954155110202114</v>
      </c>
    </row>
    <row r="399">
      <c r="B399" s="8" t="s">
        <v>35</v>
      </c>
      <c r="C399" s="15" t="n">
        <v>-0.295627072610973</v>
      </c>
    </row>
    <row r="400">
      <c r="B400" s="8" t="s">
        <v>36</v>
      </c>
      <c r="C400" s="19" t="n">
        <v>-0.13318357999857855</v>
      </c>
    </row>
    <row r="401">
      <c r="B401" s="8" t="s">
        <v>37</v>
      </c>
      <c r="C401" s="15" t="n">
        <v>-0.810506079438935</v>
      </c>
    </row>
    <row r="402">
      <c r="B402" s="8" t="s">
        <v>38</v>
      </c>
      <c r="C402" s="19" t="n">
        <v>0.08616776624519462</v>
      </c>
    </row>
    <row r="403">
      <c r="B403" s="8" t="s">
        <v>39</v>
      </c>
      <c r="C403" s="15" t="n">
        <v>-0.030198190276728987</v>
      </c>
    </row>
    <row r="404">
      <c r="B404" s="8" t="s">
        <v>40</v>
      </c>
      <c r="C404" s="19" t="n">
        <v>-0.5796788869568325</v>
      </c>
    </row>
    <row r="405">
      <c r="B405" s="8" t="s">
        <v>41</v>
      </c>
      <c r="C405" s="15" t="n">
        <v>0.6907242857447763</v>
      </c>
    </row>
    <row r="406">
      <c r="B406" s="8" t="s">
        <v>42</v>
      </c>
      <c r="C406" s="19" t="n">
        <v>0.8797949313281419</v>
      </c>
    </row>
    <row r="407">
      <c r="B407" s="8" t="s">
        <v>43</v>
      </c>
      <c r="C407" s="15" t="n">
        <v>0.13668414169665882</v>
      </c>
    </row>
    <row r="408">
      <c r="B408" s="8" t="s">
        <v>44</v>
      </c>
      <c r="C408" s="19" t="n">
        <v>0.3505475969249804</v>
      </c>
    </row>
    <row r="409">
      <c r="B409" s="8" t="s">
        <v>45</v>
      </c>
      <c r="C409" s="15" t="n">
        <v>0.24177105824036227</v>
      </c>
    </row>
    <row r="410">
      <c r="B410" s="8" t="s">
        <v>46</v>
      </c>
      <c r="C410" s="19" t="n">
        <v>0.16544983421695827</v>
      </c>
    </row>
    <row r="411">
      <c r="B411" s="8" t="s">
        <v>47</v>
      </c>
      <c r="C411" s="15" t="n">
        <v>-1.141680091280376</v>
      </c>
    </row>
    <row r="412">
      <c r="B412" s="8" t="s">
        <v>48</v>
      </c>
      <c r="C412" s="19" t="n">
        <v>0.8412094319358364</v>
      </c>
    </row>
    <row r="413">
      <c r="B413" s="8" t="s">
        <v>49</v>
      </c>
      <c r="C413" s="15" t="n">
        <v>0.6418697726234939</v>
      </c>
    </row>
    <row r="414">
      <c r="B414" s="8" t="s">
        <v>50</v>
      </c>
      <c r="C414" s="19" t="n">
        <v>-0.013280885055889563</v>
      </c>
    </row>
    <row r="415">
      <c r="B415" s="8" t="s">
        <v>51</v>
      </c>
      <c r="C415" s="15" t="n">
        <v>1.1914652031191864</v>
      </c>
    </row>
    <row r="416">
      <c r="B416" s="8" t="s">
        <v>52</v>
      </c>
      <c r="C416" s="19" t="n">
        <v>0.327296255342925</v>
      </c>
    </row>
    <row r="417">
      <c r="B417" s="8" t="s">
        <v>53</v>
      </c>
      <c r="C417" s="15" t="n">
        <v>-0.13520485124277928</v>
      </c>
    </row>
    <row r="418">
      <c r="B418" s="8" t="s">
        <v>54</v>
      </c>
      <c r="C418" s="19" t="n">
        <v>-0.7895981437131225</v>
      </c>
    </row>
    <row r="419">
      <c r="B419" s="8" t="s">
        <v>55</v>
      </c>
      <c r="C419" s="15" t="n">
        <v>-0.12255374046315304</v>
      </c>
    </row>
    <row r="420">
      <c r="B420" s="8" t="s">
        <v>56</v>
      </c>
      <c r="C420" s="19" t="n">
        <v>0.9318346602717777</v>
      </c>
    </row>
    <row r="421">
      <c r="B421" s="8" t="s">
        <v>57</v>
      </c>
      <c r="C421" s="15" t="n">
        <v>0.11858393457619565</v>
      </c>
    </row>
    <row r="422">
      <c r="B422" s="8" t="s">
        <v>58</v>
      </c>
      <c r="C422" s="19" t="n">
        <v>-0.5900900156769593</v>
      </c>
    </row>
    <row r="423">
      <c r="B423" s="8" t="s">
        <v>59</v>
      </c>
      <c r="C423" s="15" t="n">
        <v>-1.5352383013121098</v>
      </c>
    </row>
    <row r="424">
      <c r="B424" s="8" t="s">
        <v>60</v>
      </c>
      <c r="C424" s="19" t="n">
        <v>1.0406322874508476</v>
      </c>
    </row>
    <row r="425">
      <c r="B425" s="8" t="s">
        <v>61</v>
      </c>
      <c r="C425" s="15" t="n">
        <v>1.2792438847456424</v>
      </c>
    </row>
    <row r="426">
      <c r="B426" s="8" t="s">
        <v>62</v>
      </c>
      <c r="C426" s="19" t="n">
        <v>-0.18947306691124816</v>
      </c>
    </row>
    <row r="427">
      <c r="B427" s="8" t="s">
        <v>63</v>
      </c>
      <c r="C427" s="15" t="n">
        <v>0.7956686369683793</v>
      </c>
    </row>
    <row r="428">
      <c r="B428" s="8" t="s">
        <v>64</v>
      </c>
      <c r="C428" s="19" t="n">
        <v>0.5632992954187976</v>
      </c>
    </row>
    <row r="429">
      <c r="B429" s="8" t="s">
        <v>65</v>
      </c>
      <c r="C429" s="15" t="n">
        <v>0.3219352444024663</v>
      </c>
    </row>
    <row r="430">
      <c r="B430" s="8" t="s">
        <v>66</v>
      </c>
      <c r="C430" s="19" t="n">
        <v>0.41616257228470976</v>
      </c>
    </row>
    <row r="431">
      <c r="B431" s="8" t="s">
        <v>67</v>
      </c>
      <c r="C431" s="15" t="n">
        <v>-0.8369388151473565</v>
      </c>
    </row>
    <row r="432">
      <c r="B432" s="8" t="s">
        <v>68</v>
      </c>
      <c r="C432" s="19" t="n">
        <v>1.2638382458121176</v>
      </c>
    </row>
    <row r="433">
      <c r="B433" s="8" t="s">
        <v>69</v>
      </c>
      <c r="C433" s="15" t="n">
        <v>-0.3337577705889997</v>
      </c>
    </row>
    <row r="434">
      <c r="B434" s="8" t="s">
        <v>70</v>
      </c>
      <c r="C434" s="19" t="n">
        <v>-0.02331364175127726</v>
      </c>
    </row>
    <row r="435">
      <c r="B435" s="8" t="s">
        <v>71</v>
      </c>
      <c r="C435" s="15" t="n">
        <v>-0.8141665218164718</v>
      </c>
    </row>
    <row r="436">
      <c r="B436" s="8" t="s">
        <v>72</v>
      </c>
      <c r="C436" s="19" t="n">
        <v>-1.1909322432632947</v>
      </c>
    </row>
    <row r="437">
      <c r="B437" s="8" t="s">
        <v>73</v>
      </c>
      <c r="C437" s="15" t="n">
        <v>-0.808683091404671</v>
      </c>
    </row>
    <row r="438">
      <c r="B438" s="8" t="s">
        <v>74</v>
      </c>
      <c r="C438" s="19" t="n">
        <v>-1.3651730481872173</v>
      </c>
    </row>
    <row r="439">
      <c r="B439" s="8" t="s">
        <v>75</v>
      </c>
      <c r="C439" s="15" t="n">
        <v>0.19655531667480441</v>
      </c>
    </row>
    <row r="440">
      <c r="B440" s="8" t="s">
        <v>76</v>
      </c>
      <c r="C440" s="19" t="n">
        <v>0.7259305529753939</v>
      </c>
    </row>
    <row r="441">
      <c r="B441" s="8" t="s">
        <v>77</v>
      </c>
      <c r="C441" s="15" t="n">
        <v>0.256193789479213</v>
      </c>
    </row>
    <row r="442">
      <c r="B442" s="8" t="s">
        <v>78</v>
      </c>
      <c r="C442" s="19" t="n">
        <v>-0.15597028524544057</v>
      </c>
    </row>
    <row r="443">
      <c r="B443" s="8" t="s">
        <v>79</v>
      </c>
      <c r="C443" s="15" t="n">
        <v>-1.2577421767249164</v>
      </c>
    </row>
    <row r="444">
      <c r="B444" s="8" t="s">
        <v>80</v>
      </c>
      <c r="C444" s="19" t="n">
        <v>-0.5275028778304555</v>
      </c>
    </row>
    <row r="445">
      <c r="B445" s="8" t="s">
        <v>81</v>
      </c>
      <c r="C445" s="15" t="n">
        <v>0.18844730302612034</v>
      </c>
    </row>
    <row r="446">
      <c r="B446" s="8" t="s">
        <v>82</v>
      </c>
      <c r="C446" s="19" t="n">
        <v>0.618747176154409</v>
      </c>
    </row>
    <row r="447">
      <c r="B447" s="8" t="s">
        <v>83</v>
      </c>
      <c r="C447" s="15" t="n">
        <v>-0.2090222740641745</v>
      </c>
    </row>
    <row r="448">
      <c r="B448" s="8" t="s">
        <v>84</v>
      </c>
      <c r="C448" s="19" t="n">
        <v>0.30624749347230606</v>
      </c>
    </row>
    <row r="449">
      <c r="B449" s="8" t="s">
        <v>85</v>
      </c>
      <c r="C449" s="15" t="n">
        <v>0.4631955365762537</v>
      </c>
    </row>
    <row r="450">
      <c r="B450" s="8" t="s">
        <v>86</v>
      </c>
      <c r="C450" s="19" t="n">
        <v>0.8260142211131648</v>
      </c>
    </row>
    <row r="451">
      <c r="B451" s="8" t="s">
        <v>87</v>
      </c>
      <c r="C451" s="15" t="n">
        <v>0.46779799738210903</v>
      </c>
    </row>
    <row r="452">
      <c r="B452" s="8" t="s">
        <v>88</v>
      </c>
      <c r="C452" s="19" t="n">
        <v>0.31943124670356626</v>
      </c>
    </row>
    <row r="453">
      <c r="B453" s="8" t="s">
        <v>89</v>
      </c>
      <c r="C453" s="15" t="n">
        <v>0.31943124670356626</v>
      </c>
    </row>
    <row r="454">
      <c r="B454" s="8" t="s">
        <v>90</v>
      </c>
      <c r="C454" s="19" t="n">
        <v>0.25672096408456524</v>
      </c>
    </row>
    <row r="455">
      <c r="B455" s="8" t="s">
        <v>91</v>
      </c>
      <c r="C455" s="15" t="n">
        <v>1.7180259827762263</v>
      </c>
    </row>
    <row r="456">
      <c r="B456" s="8" t="s">
        <v>92</v>
      </c>
      <c r="C456" s="19" t="n">
        <v>-0.18786388372859963</v>
      </c>
    </row>
    <row r="457">
      <c r="B457" s="8" t="s">
        <v>93</v>
      </c>
      <c r="C457" s="15" t="n">
        <v>-0.6438615865113926</v>
      </c>
    </row>
    <row r="458">
      <c r="B458" s="8" t="s">
        <v>94</v>
      </c>
      <c r="C458" s="19" t="n">
        <v>1.0587041425617363</v>
      </c>
    </row>
    <row r="459">
      <c r="B459" s="8" t="s">
        <v>95</v>
      </c>
      <c r="C459" s="15" t="n">
        <v>0.5769675498383801</v>
      </c>
    </row>
    <row r="460">
      <c r="B460" s="8" t="s">
        <v>96</v>
      </c>
      <c r="C460" s="19" t="n">
        <v>0.6094586707715413</v>
      </c>
    </row>
    <row r="461">
      <c r="B461" s="8" t="s">
        <v>97</v>
      </c>
      <c r="C461" s="15" t="n">
        <v>0.3956348577909916</v>
      </c>
    </row>
    <row r="462">
      <c r="B462" s="8" t="s">
        <v>98</v>
      </c>
      <c r="C462" s="19" t="n">
        <v>-2.1161515416497454</v>
      </c>
    </row>
    <row r="463">
      <c r="B463" s="8" t="s">
        <v>99</v>
      </c>
      <c r="C463" s="15" t="n">
        <v>-0.617729464321847</v>
      </c>
    </row>
    <row r="464">
      <c r="B464" s="8" t="s">
        <v>100</v>
      </c>
      <c r="C464" s="19" t="n">
        <v>-0.13455421304223153</v>
      </c>
    </row>
    <row r="465">
      <c r="B465" s="8" t="s">
        <v>101</v>
      </c>
      <c r="C465" s="15" t="n">
        <v>-0.29507018311658884</v>
      </c>
    </row>
    <row r="466">
      <c r="B466" s="8" t="s">
        <v>102</v>
      </c>
      <c r="C466" s="19" t="n">
        <v>-0.3519718586652914</v>
      </c>
    </row>
    <row r="467">
      <c r="B467" s="8" t="s">
        <v>103</v>
      </c>
      <c r="C467" s="15" t="n">
        <v>0.20464656708176</v>
      </c>
    </row>
    <row r="468">
      <c r="B468" s="8" t="s">
        <v>104</v>
      </c>
      <c r="C468" s="19" t="n">
        <v>1.1320846987163087</v>
      </c>
    </row>
    <row r="469">
      <c r="B469" s="8" t="s">
        <v>105</v>
      </c>
      <c r="C469" s="15" t="n">
        <v>-0.20510247501017398</v>
      </c>
    </row>
    <row r="470">
      <c r="B470" s="8" t="s">
        <v>106</v>
      </c>
      <c r="C470" s="19" t="n">
        <v>0.46779799738210903</v>
      </c>
    </row>
    <row r="471">
      <c r="B471" s="8" t="s">
        <v>107</v>
      </c>
      <c r="C471" s="15" t="n">
        <v>-2.2315404910993397</v>
      </c>
    </row>
    <row r="472">
      <c r="B472" s="8" t="s">
        <v>108</v>
      </c>
      <c r="C472" s="19" t="n">
        <v>0.11642543766990839</v>
      </c>
    </row>
    <row r="473">
      <c r="B473" s="8" t="s">
        <v>109</v>
      </c>
      <c r="C473" s="15" t="n">
        <v>-0.5796023452583092</v>
      </c>
    </row>
    <row r="474">
      <c r="B474" s="8" t="s">
        <v>110</v>
      </c>
      <c r="C474" s="19" t="n">
        <v>0.8719394726784427</v>
      </c>
    </row>
    <row r="475">
      <c r="B475" s="8" t="s">
        <v>111</v>
      </c>
      <c r="C475" s="15" t="n">
        <v>-2.008399646434105</v>
      </c>
    </row>
    <row r="476">
      <c r="B476" s="8" t="s">
        <v>112</v>
      </c>
      <c r="C476" s="19" t="n">
        <v>-1.5420013529174954</v>
      </c>
    </row>
    <row r="477">
      <c r="B477" s="8" t="s">
        <v>113</v>
      </c>
      <c r="C477" s="15" t="n">
        <v>0.42620539166534377</v>
      </c>
    </row>
    <row r="478">
      <c r="B478" s="8" t="s">
        <v>114</v>
      </c>
      <c r="C478" s="19" t="n">
        <v>-0.47167078166800946</v>
      </c>
    </row>
    <row r="479">
      <c r="B479" s="8" t="s">
        <v>115</v>
      </c>
      <c r="C479" s="15" t="n">
        <v>-0.3370718153145118</v>
      </c>
    </row>
    <row r="480">
      <c r="B480" s="8" t="s">
        <v>116</v>
      </c>
      <c r="C480" s="19" t="n">
        <v>0.5711574090484823</v>
      </c>
    </row>
    <row r="481">
      <c r="B481" s="8" t="s">
        <v>117</v>
      </c>
      <c r="C481" s="15" t="n">
        <v>-0.09233405754015525</v>
      </c>
    </row>
    <row r="482">
      <c r="B482" s="8" t="s">
        <v>118</v>
      </c>
      <c r="C482" s="19" t="n">
        <v>0.5850774993901043</v>
      </c>
    </row>
    <row r="483">
      <c r="B483" s="8" t="s">
        <v>119</v>
      </c>
      <c r="C483" s="15" t="n">
        <v>-1.7617218954949652</v>
      </c>
    </row>
    <row r="484">
      <c r="B484" s="8" t="s">
        <v>120</v>
      </c>
      <c r="C484" s="19" t="n">
        <v>0.6535825376714511</v>
      </c>
    </row>
    <row r="485">
      <c r="B485" s="8" t="s">
        <v>121</v>
      </c>
      <c r="C485" s="15" t="n">
        <v>0.4385493093546874</v>
      </c>
    </row>
    <row r="486">
      <c r="B486" s="8" t="s">
        <v>122</v>
      </c>
      <c r="C486" s="19" t="n">
        <v>-0.23871474602806067</v>
      </c>
    </row>
    <row r="487">
      <c r="B487" s="8" t="s">
        <v>123</v>
      </c>
      <c r="C487" s="15" t="n">
        <v>0.45822752747401385</v>
      </c>
    </row>
    <row r="488">
      <c r="B488" s="8" t="s">
        <v>124</v>
      </c>
      <c r="C488" s="19" t="n">
        <v>-0.8745412987932041</v>
      </c>
    </row>
    <row r="489">
      <c r="B489" s="8" t="s">
        <v>125</v>
      </c>
      <c r="C489" s="15" t="n">
        <v>1.8158368929946174</v>
      </c>
    </row>
    <row r="490">
      <c r="B490" s="8" t="s">
        <v>126</v>
      </c>
      <c r="C490" s="19" t="n">
        <v>1.0040122014908892</v>
      </c>
    </row>
    <row r="491">
      <c r="B491" s="8" t="s">
        <v>127</v>
      </c>
      <c r="C491" s="15" t="n">
        <v>0.43645177352124187</v>
      </c>
    </row>
    <row r="492">
      <c r="B492" s="8" t="s">
        <v>128</v>
      </c>
      <c r="C492" s="19" t="n">
        <v>0.022188759610856423</v>
      </c>
    </row>
    <row r="493">
      <c r="B493" s="8" t="s">
        <v>129</v>
      </c>
      <c r="C493" s="15" t="n">
        <v>0.2078333703310129</v>
      </c>
    </row>
    <row r="494">
      <c r="B494" s="8" t="s">
        <v>130</v>
      </c>
      <c r="C494" s="19" t="n">
        <v>-1.5166743255937125</v>
      </c>
    </row>
    <row r="495">
      <c r="B495" s="8" t="s">
        <v>131</v>
      </c>
      <c r="C495" s="15" t="n">
        <v>1.051990845207121</v>
      </c>
    </row>
    <row r="496">
      <c r="B496" s="8" t="s">
        <v>132</v>
      </c>
      <c r="C496" s="19" t="n">
        <v>0.16061244478518222</v>
      </c>
    </row>
    <row r="497">
      <c r="B497" s="8" t="s">
        <v>133</v>
      </c>
      <c r="C497" s="15" t="n">
        <v>-0.06803782688053522</v>
      </c>
    </row>
    <row r="498">
      <c r="B498" s="8" t="s">
        <v>134</v>
      </c>
      <c r="C498" s="19" t="n">
        <v>-0.6782654952687085</v>
      </c>
    </row>
    <row r="499">
      <c r="B499" s="8" t="s">
        <v>135</v>
      </c>
      <c r="C499" s="15" t="n">
        <v>0.07379554912181807</v>
      </c>
    </row>
    <row r="500">
      <c r="B500" s="8" t="s">
        <v>136</v>
      </c>
      <c r="C500" s="19" t="n">
        <v>-0.5300533980291001</v>
      </c>
    </row>
    <row r="501">
      <c r="B501" s="8" t="s">
        <v>137</v>
      </c>
      <c r="C501" s="15" t="n">
        <v>0.21828642280463695</v>
      </c>
    </row>
    <row r="502">
      <c r="B502" s="8" t="s">
        <v>138</v>
      </c>
      <c r="C502" s="19" t="n">
        <v>-2.8422275659985927</v>
      </c>
    </row>
    <row r="503">
      <c r="B503" s="8" t="s">
        <v>139</v>
      </c>
      <c r="C503" s="15" t="n">
        <v>1.2965912127306594</v>
      </c>
    </row>
    <row r="504">
      <c r="B504" s="8" t="s">
        <v>140</v>
      </c>
      <c r="C504" s="19" t="n">
        <v>0.26766933881279864</v>
      </c>
    </row>
    <row r="505">
      <c r="B505" s="8" t="s">
        <v>141</v>
      </c>
      <c r="C505" s="15" t="n">
        <v>-0.7370941826177985</v>
      </c>
    </row>
    <row r="506">
      <c r="B506" s="8" t="s">
        <v>142</v>
      </c>
      <c r="C506" s="19" t="n">
        <v>-1.2835143546552643</v>
      </c>
    </row>
    <row r="507">
      <c r="B507" s="8" t="s">
        <v>143</v>
      </c>
      <c r="C507" s="15" t="n">
        <v>-0.09022376786523267</v>
      </c>
    </row>
    <row r="508">
      <c r="B508" s="8" t="s">
        <v>144</v>
      </c>
      <c r="C508" s="19" t="n">
        <v>-0.15847845384462622</v>
      </c>
    </row>
    <row r="509" customHeight="true" ht="10.0">
      <c r="B509"/>
    </row>
    <row r="511">
      <c r="B511" s="5" t="s">
        <v>161</v>
      </c>
    </row>
    <row r="512" customHeight="true" ht="5.0">
      <c r="B512"/>
    </row>
    <row r="513">
      <c r="B513" s="9" t="s">
        <v>4</v>
      </c>
      <c r="C513" s="8" t="s">
        <v>7</v>
      </c>
    </row>
    <row r="514">
      <c r="B514" s="8" t="s">
        <v>7</v>
      </c>
      <c r="C514" s="15" t="n">
        <v>0.9999999999999994</v>
      </c>
    </row>
    <row r="515" customHeight="true" ht="10.0">
      <c r="B515"/>
    </row>
    <row r="517">
      <c r="B517" s="5" t="s">
        <v>162</v>
      </c>
    </row>
    <row r="518" customHeight="true" ht="5.0">
      <c r="B518"/>
    </row>
    <row r="519">
      <c r="B519" s="9" t="s">
        <v>4</v>
      </c>
      <c r="C519" s="8" t="s">
        <v>148</v>
      </c>
      <c r="D519" s="8" t="s">
        <v>149</v>
      </c>
      <c r="E519" s="8" t="s">
        <v>150</v>
      </c>
      <c r="F519" s="8" t="s">
        <v>151</v>
      </c>
      <c r="G519" s="8" t="s">
        <v>152</v>
      </c>
      <c r="H519" s="8" t="s">
        <v>153</v>
      </c>
      <c r="I519" s="8" t="s">
        <v>154</v>
      </c>
      <c r="J519" s="8" t="s">
        <v>155</v>
      </c>
    </row>
    <row r="520">
      <c r="B520" s="8" t="s">
        <v>7</v>
      </c>
      <c r="C520" s="15" t="n">
        <v>4.123685520036296E-16</v>
      </c>
      <c r="D520" s="15" t="n">
        <v>0.13668414169665882</v>
      </c>
      <c r="E520" s="15" t="n">
        <v>-2.8422275659985927</v>
      </c>
      <c r="F520" s="15" t="n">
        <v>1.8158368929946174</v>
      </c>
      <c r="G520" s="15" t="n">
        <v>0.8485444381229674</v>
      </c>
      <c r="H520" s="15" t="n">
        <v>0.8109225126601358</v>
      </c>
      <c r="I520" s="15" t="n">
        <v>-0.6962652217198765</v>
      </c>
      <c r="J520" s="15" t="n">
        <v>112.0</v>
      </c>
    </row>
    <row r="521" customHeight="true" ht="10.0">
      <c r="B521"/>
    </row>
    <row r="523">
      <c r="B523" s="3" t="s">
        <v>163</v>
      </c>
    </row>
    <row r="525">
      <c r="B525" s="4" t="s">
        <v>164</v>
      </c>
    </row>
    <row r="526" customHeight="true" ht="5.0">
      <c r="B526"/>
    </row>
    <row r="527">
      <c r="B527" s="9" t="s">
        <v>4</v>
      </c>
      <c r="C527" s="8" t="s">
        <v>164</v>
      </c>
      <c r="D527" s="8" t="s">
        <v>165</v>
      </c>
    </row>
    <row r="528">
      <c r="B528" s="8" t="s">
        <v>7</v>
      </c>
      <c r="C528" s="15" t="n">
        <v>0.27997233653057985</v>
      </c>
      <c r="D528" s="15" t="n">
        <v>0.25997156810087385</v>
      </c>
    </row>
    <row r="529" customHeight="true" ht="10.0">
      <c r="B529"/>
    </row>
    <row r="531">
      <c r="B531" s="4" t="s">
        <v>166</v>
      </c>
    </row>
    <row r="532" customHeight="true" ht="5.0">
      <c r="B532"/>
    </row>
    <row r="533">
      <c r="B533" s="9" t="s">
        <v>4</v>
      </c>
      <c r="C533" s="8" t="s">
        <v>5</v>
      </c>
      <c r="D533" s="8" t="s">
        <v>6</v>
      </c>
      <c r="E533" s="8" t="s">
        <v>7</v>
      </c>
      <c r="F533" s="8" t="s">
        <v>8</v>
      </c>
    </row>
    <row r="534">
      <c r="B534" s="8" t="s">
        <v>5</v>
      </c>
      <c r="C534" s="13" t="s">
        <v>4</v>
      </c>
      <c r="D534" s="13" t="s">
        <v>4</v>
      </c>
      <c r="E534" s="14" t="n">
        <v>0.2674554116669506</v>
      </c>
      <c r="F534" s="13" t="s">
        <v>4</v>
      </c>
    </row>
    <row r="535">
      <c r="B535" s="8" t="s">
        <v>6</v>
      </c>
      <c r="C535" s="17" t="s">
        <v>4</v>
      </c>
      <c r="D535" s="17" t="s">
        <v>4</v>
      </c>
      <c r="E535" s="19" t="n">
        <v>0.06060633773322268</v>
      </c>
      <c r="F535" s="17" t="s">
        <v>4</v>
      </c>
    </row>
    <row r="536">
      <c r="B536" s="8" t="s">
        <v>7</v>
      </c>
      <c r="C536" s="13" t="s">
        <v>4</v>
      </c>
      <c r="D536" s="13" t="s">
        <v>4</v>
      </c>
      <c r="E536" s="13" t="s">
        <v>4</v>
      </c>
      <c r="F536" s="13" t="s">
        <v>4</v>
      </c>
    </row>
    <row r="537">
      <c r="B537" s="8" t="s">
        <v>8</v>
      </c>
      <c r="C537" s="17" t="s">
        <v>4</v>
      </c>
      <c r="D537" s="17" t="s">
        <v>4</v>
      </c>
      <c r="E537" s="19" t="n">
        <v>0.041252586284498884</v>
      </c>
      <c r="F537" s="17" t="s">
        <v>4</v>
      </c>
    </row>
    <row r="538" customHeight="true" ht="10.0">
      <c r="B538"/>
    </row>
    <row r="540">
      <c r="B540" s="4" t="s">
        <v>167</v>
      </c>
    </row>
    <row r="541" customHeight="true" ht="5.0">
      <c r="B541"/>
    </row>
    <row r="542">
      <c r="B542" s="9" t="s">
        <v>4</v>
      </c>
      <c r="C542" s="8" t="s">
        <v>168</v>
      </c>
      <c r="D542" s="8" t="s">
        <v>169</v>
      </c>
      <c r="E542" s="8" t="s">
        <v>170</v>
      </c>
      <c r="F542" s="8" t="s">
        <v>171</v>
      </c>
    </row>
    <row r="543">
      <c r="B543" s="8" t="s">
        <v>5</v>
      </c>
      <c r="C543" s="14" t="n">
        <v>0.7551149441249358</v>
      </c>
      <c r="D543" s="14" t="n">
        <v>0.7686549087096873</v>
      </c>
      <c r="E543" s="14" t="n">
        <v>0.8447318131903314</v>
      </c>
      <c r="F543" s="14" t="n">
        <v>0.5773202929424898</v>
      </c>
    </row>
    <row r="544">
      <c r="B544" s="8" t="s">
        <v>6</v>
      </c>
      <c r="C544" s="18" t="n">
        <v>0.7495462192182142</v>
      </c>
      <c r="D544" s="18" t="n">
        <v>0.7628986832584016</v>
      </c>
      <c r="E544" s="18" t="n">
        <v>0.8388862796937403</v>
      </c>
      <c r="F544" s="18" t="n">
        <v>0.5659359153249675</v>
      </c>
    </row>
    <row r="545">
      <c r="B545" s="8" t="s">
        <v>7</v>
      </c>
      <c r="C545" s="14" t="n">
        <v>0.7758976107143128</v>
      </c>
      <c r="D545" s="14" t="n">
        <v>0.7860765232133026</v>
      </c>
      <c r="E545" s="14" t="n">
        <v>0.855220194822534</v>
      </c>
      <c r="F545" s="14" t="n">
        <v>0.5965123747846673</v>
      </c>
    </row>
    <row r="546">
      <c r="B546" s="8" t="s">
        <v>8</v>
      </c>
      <c r="C546" s="18" t="n">
        <v>0.876435306143316</v>
      </c>
      <c r="D546" s="18" t="n">
        <v>0.9884441150206196</v>
      </c>
      <c r="E546" s="18" t="n">
        <v>0.9111663439686054</v>
      </c>
      <c r="F546" s="18" t="n">
        <v>0.7232606491011384</v>
      </c>
    </row>
    <row r="547" customHeight="true" ht="10.0">
      <c r="B547"/>
    </row>
    <row r="549">
      <c r="B549" s="4" t="s">
        <v>172</v>
      </c>
    </row>
    <row r="550" customHeight="true" ht="5.0">
      <c r="B550"/>
    </row>
    <row r="552">
      <c r="B552" s="5" t="s">
        <v>173</v>
      </c>
    </row>
    <row r="553" customHeight="true" ht="5.0">
      <c r="B553"/>
    </row>
    <row r="554">
      <c r="B554" s="9" t="s">
        <v>4</v>
      </c>
      <c r="C554" s="8" t="s">
        <v>5</v>
      </c>
      <c r="D554" s="8" t="s">
        <v>6</v>
      </c>
      <c r="E554" s="8" t="s">
        <v>7</v>
      </c>
      <c r="F554" s="8" t="s">
        <v>8</v>
      </c>
    </row>
    <row r="555">
      <c r="B555" s="8" t="s">
        <v>5</v>
      </c>
      <c r="C555" s="15" t="n">
        <v>0.7598159599156166</v>
      </c>
      <c r="D555" s="15" t="s">
        <v>4</v>
      </c>
      <c r="E555" s="15" t="s">
        <v>4</v>
      </c>
      <c r="F555" s="15" t="s">
        <v>4</v>
      </c>
    </row>
    <row r="556">
      <c r="B556" s="8" t="s">
        <v>6</v>
      </c>
      <c r="C556" s="19" t="n">
        <v>0.036727389403635256</v>
      </c>
      <c r="D556" s="19" t="n">
        <v>0.7522871229291164</v>
      </c>
      <c r="E556" s="19" t="s">
        <v>4</v>
      </c>
      <c r="F556" s="19" t="s">
        <v>4</v>
      </c>
    </row>
    <row r="557">
      <c r="B557" s="8" t="s">
        <v>7</v>
      </c>
      <c r="C557" s="15" t="n">
        <v>0.44900394468432253</v>
      </c>
      <c r="D557" s="15" t="n">
        <v>0.23694288465235758</v>
      </c>
      <c r="E557" s="15" t="n">
        <v>0.7723421358340274</v>
      </c>
      <c r="F557" s="15" t="s">
        <v>4</v>
      </c>
    </row>
    <row r="558">
      <c r="B558" s="8" t="s">
        <v>8</v>
      </c>
      <c r="C558" s="19" t="n">
        <v>0.012490295358687271</v>
      </c>
      <c r="D558" s="19" t="n">
        <v>0.06559347946747643</v>
      </c>
      <c r="E558" s="19" t="n">
        <v>0.19195232613476548</v>
      </c>
      <c r="F558" s="19" t="n">
        <v>0.8504473229431312</v>
      </c>
    </row>
    <row r="559" customHeight="true" ht="10.0">
      <c r="B559"/>
    </row>
    <row r="561">
      <c r="B561" s="5" t="s">
        <v>174</v>
      </c>
    </row>
    <row r="562" customHeight="true" ht="5.0">
      <c r="B562"/>
    </row>
    <row r="563">
      <c r="B563" s="9" t="s">
        <v>4</v>
      </c>
      <c r="C563" s="8" t="s">
        <v>5</v>
      </c>
      <c r="D563" s="8" t="s">
        <v>6</v>
      </c>
      <c r="E563" s="8" t="s">
        <v>7</v>
      </c>
      <c r="F563" s="8" t="s">
        <v>8</v>
      </c>
    </row>
    <row r="564">
      <c r="B564" s="8" t="s">
        <v>14</v>
      </c>
      <c r="C564" s="15" t="n">
        <v>0.7315563055127289</v>
      </c>
      <c r="D564" s="15" t="n">
        <v>0.09219020260133755</v>
      </c>
      <c r="E564" s="15" t="n">
        <v>0.32677495467689976</v>
      </c>
      <c r="F564" s="15" t="n">
        <v>-0.026344859819599664</v>
      </c>
    </row>
    <row r="565">
      <c r="B565" s="8" t="s">
        <v>15</v>
      </c>
      <c r="C565" s="19" t="n">
        <v>0.8427166852739943</v>
      </c>
      <c r="D565" s="19" t="n">
        <v>-5.110837875805483E-4</v>
      </c>
      <c r="E565" s="19" t="n">
        <v>0.4016952213341634</v>
      </c>
      <c r="F565" s="19" t="n">
        <v>0.08200871550976391</v>
      </c>
    </row>
    <row r="566">
      <c r="B566" s="8" t="s">
        <v>16</v>
      </c>
      <c r="C566" s="15" t="n">
        <v>0.7197682847458119</v>
      </c>
      <c r="D566" s="15" t="n">
        <v>0.03585472517242525</v>
      </c>
      <c r="E566" s="15" t="n">
        <v>0.2956279677888198</v>
      </c>
      <c r="F566" s="15" t="n">
        <v>0.029479273256707093</v>
      </c>
    </row>
    <row r="567">
      <c r="B567" s="8" t="s">
        <v>17</v>
      </c>
      <c r="C567" s="19" t="n">
        <v>0.738829309292349</v>
      </c>
      <c r="D567" s="19" t="n">
        <v>-0.0077191459327983596</v>
      </c>
      <c r="E567" s="19" t="n">
        <v>0.3297200417888734</v>
      </c>
      <c r="F567" s="19" t="n">
        <v>-0.061064229091006894</v>
      </c>
    </row>
    <row r="568">
      <c r="B568" s="8" t="s">
        <v>18</v>
      </c>
      <c r="C568" s="15" t="n">
        <v>0.00999411949190598</v>
      </c>
      <c r="D568" s="15" t="n">
        <v>0.7306069559174616</v>
      </c>
      <c r="E568" s="15" t="n">
        <v>0.13935779924737318</v>
      </c>
      <c r="F568" s="15" t="n">
        <v>0.0786304294799723</v>
      </c>
    </row>
    <row r="569">
      <c r="B569" s="8" t="s">
        <v>19</v>
      </c>
      <c r="C569" s="19" t="n">
        <v>0.04064705053901338</v>
      </c>
      <c r="D569" s="19" t="n">
        <v>0.729809719670187</v>
      </c>
      <c r="E569" s="19" t="n">
        <v>0.20890761409886918</v>
      </c>
      <c r="F569" s="19" t="n">
        <v>0.19830344141658773</v>
      </c>
    </row>
    <row r="570">
      <c r="B570" s="8" t="s">
        <v>20</v>
      </c>
      <c r="C570" s="15" t="n">
        <v>0.02525532649349199</v>
      </c>
      <c r="D570" s="15" t="n">
        <v>0.8032844237535682</v>
      </c>
      <c r="E570" s="15" t="n">
        <v>0.205008078660496</v>
      </c>
      <c r="F570" s="15" t="n">
        <v>-0.06831620592532477</v>
      </c>
    </row>
    <row r="571">
      <c r="B571" s="8" t="s">
        <v>21</v>
      </c>
      <c r="C571" s="19" t="n">
        <v>0.02975613240602248</v>
      </c>
      <c r="D571" s="19" t="n">
        <v>0.74301348903954</v>
      </c>
      <c r="E571" s="19" t="n">
        <v>0.1319173728871068</v>
      </c>
      <c r="F571" s="19" t="n">
        <v>-0.03387964205480277</v>
      </c>
    </row>
    <row r="572">
      <c r="B572" s="8" t="s">
        <v>22</v>
      </c>
      <c r="C572" s="15" t="n">
        <v>0.25128887215401247</v>
      </c>
      <c r="D572" s="15" t="n">
        <v>0.198541578618368</v>
      </c>
      <c r="E572" s="15" t="n">
        <v>0.7482067019337258</v>
      </c>
      <c r="F572" s="15" t="n">
        <v>0.14519671235568934</v>
      </c>
    </row>
    <row r="573">
      <c r="B573" s="8" t="s">
        <v>23</v>
      </c>
      <c r="C573" s="19" t="n">
        <v>0.379223985348315</v>
      </c>
      <c r="D573" s="19" t="n">
        <v>0.17902406114747005</v>
      </c>
      <c r="E573" s="19" t="n">
        <v>0.7508642661203772</v>
      </c>
      <c r="F573" s="19" t="n">
        <v>0.0681709676484372</v>
      </c>
    </row>
    <row r="574">
      <c r="B574" s="8" t="s">
        <v>24</v>
      </c>
      <c r="C574" s="15" t="n">
        <v>0.32660730706424446</v>
      </c>
      <c r="D574" s="15" t="n">
        <v>0.15444133465806803</v>
      </c>
      <c r="E574" s="15" t="n">
        <v>0.776624732290037</v>
      </c>
      <c r="F574" s="15" t="n">
        <v>0.17984156702560827</v>
      </c>
    </row>
    <row r="575">
      <c r="B575" s="8" t="s">
        <v>25</v>
      </c>
      <c r="C575" s="19" t="n">
        <v>0.4058483271311265</v>
      </c>
      <c r="D575" s="19" t="n">
        <v>0.20071824174792285</v>
      </c>
      <c r="E575" s="19" t="n">
        <v>0.8119686628060603</v>
      </c>
      <c r="F575" s="19" t="n">
        <v>0.19427054150104384</v>
      </c>
    </row>
    <row r="576">
      <c r="B576" s="8" t="s">
        <v>26</v>
      </c>
      <c r="C576" s="15" t="n">
        <v>0.03433373674084701</v>
      </c>
      <c r="D576" s="15" t="n">
        <v>0.05354358933029357</v>
      </c>
      <c r="E576" s="15" t="n">
        <v>0.20686499539085965</v>
      </c>
      <c r="F576" s="15" t="n">
        <v>0.9613696932406671</v>
      </c>
    </row>
    <row r="577">
      <c r="B577" s="8" t="s">
        <v>27</v>
      </c>
      <c r="C577" s="19" t="n">
        <v>-0.050016598081575415</v>
      </c>
      <c r="D577" s="19" t="n">
        <v>0.10828471262121478</v>
      </c>
      <c r="E577" s="19" t="n">
        <v>0.07866538854656147</v>
      </c>
      <c r="F577" s="19" t="n">
        <v>0.712675796444197</v>
      </c>
    </row>
    <row r="578">
      <c r="B578" s="8" t="s">
        <v>28</v>
      </c>
      <c r="C578" s="15" t="n">
        <v>0.028897584269914647</v>
      </c>
      <c r="D578" s="15" t="n">
        <v>0.07176783675606316</v>
      </c>
      <c r="E578" s="15" t="n">
        <v>0.2015042081628287</v>
      </c>
      <c r="F578" s="15" t="n">
        <v>0.956137808986579</v>
      </c>
    </row>
    <row r="579">
      <c r="B579" s="8" t="s">
        <v>29</v>
      </c>
      <c r="C579" s="19" t="n">
        <v>-0.02225844687155405</v>
      </c>
      <c r="D579" s="19" t="n">
        <v>0.005000772188590673</v>
      </c>
      <c r="E579" s="19" t="n">
        <v>0.10796350923356525</v>
      </c>
      <c r="F579" s="19" t="n">
        <v>0.739394758374627</v>
      </c>
    </row>
    <row r="580" customHeight="true" ht="10.0">
      <c r="B580"/>
    </row>
    <row r="582">
      <c r="B582" s="5" t="s">
        <v>175</v>
      </c>
    </row>
    <row r="583" customHeight="true" ht="5.0">
      <c r="B583"/>
    </row>
    <row r="584">
      <c r="B584" s="9" t="s">
        <v>4</v>
      </c>
      <c r="C584" s="8" t="s">
        <v>5</v>
      </c>
      <c r="D584" s="8" t="s">
        <v>6</v>
      </c>
      <c r="E584" s="8" t="s">
        <v>7</v>
      </c>
      <c r="F584" s="8" t="s">
        <v>8</v>
      </c>
    </row>
    <row r="585">
      <c r="B585" s="8" t="s">
        <v>5</v>
      </c>
      <c r="C585" s="14" t="s">
        <v>4</v>
      </c>
      <c r="D585" s="14" t="s">
        <v>4</v>
      </c>
      <c r="E585" s="14" t="s">
        <v>4</v>
      </c>
      <c r="F585" s="14" t="s">
        <v>4</v>
      </c>
    </row>
    <row r="586">
      <c r="B586" s="8" t="s">
        <v>6</v>
      </c>
      <c r="C586" s="18" t="n">
        <v>0.0961683040506479</v>
      </c>
      <c r="D586" s="18" t="s">
        <v>4</v>
      </c>
      <c r="E586" s="18" t="s">
        <v>4</v>
      </c>
      <c r="F586" s="18" t="s">
        <v>4</v>
      </c>
    </row>
    <row r="587">
      <c r="B587" s="8" t="s">
        <v>7</v>
      </c>
      <c r="C587" s="14" t="n">
        <v>0.5715892788666342</v>
      </c>
      <c r="D587" s="14" t="n">
        <v>0.29649126661193514</v>
      </c>
      <c r="E587" s="14" t="s">
        <v>4</v>
      </c>
      <c r="F587" s="14" t="s">
        <v>4</v>
      </c>
    </row>
    <row r="588">
      <c r="B588" s="8" t="s">
        <v>8</v>
      </c>
      <c r="C588" s="18" t="n">
        <v>0.09327634733761707</v>
      </c>
      <c r="D588" s="18" t="n">
        <v>0.16863686352555668</v>
      </c>
      <c r="E588" s="18" t="n">
        <v>0.2108002694319442</v>
      </c>
      <c r="F588" s="18" t="s">
        <v>4</v>
      </c>
    </row>
    <row r="589" customHeight="true" ht="10.0">
      <c r="B589"/>
    </row>
    <row r="591">
      <c r="B591" s="4" t="s">
        <v>176</v>
      </c>
    </row>
    <row r="592" customHeight="true" ht="5.0">
      <c r="B592"/>
    </row>
    <row r="594">
      <c r="B594" s="5" t="s">
        <v>177</v>
      </c>
    </row>
    <row r="595" customHeight="true" ht="5.0">
      <c r="B595"/>
    </row>
    <row r="596">
      <c r="B596" s="9" t="s">
        <v>4</v>
      </c>
      <c r="C596" s="8" t="s">
        <v>178</v>
      </c>
    </row>
    <row r="597">
      <c r="B597" s="8" t="s">
        <v>14</v>
      </c>
      <c r="C597" s="14" t="n">
        <v>1.532829500742561</v>
      </c>
    </row>
    <row r="598">
      <c r="B598" s="8" t="s">
        <v>15</v>
      </c>
      <c r="C598" s="18" t="n">
        <v>1.8137553168856273</v>
      </c>
    </row>
    <row r="599">
      <c r="B599" s="8" t="s">
        <v>16</v>
      </c>
      <c r="C599" s="14" t="n">
        <v>1.4937060576799095</v>
      </c>
    </row>
    <row r="600">
      <c r="B600" s="8" t="s">
        <v>17</v>
      </c>
      <c r="C600" s="18" t="n">
        <v>1.4716402208401995</v>
      </c>
    </row>
    <row r="601">
      <c r="B601" s="8" t="s">
        <v>18</v>
      </c>
      <c r="C601" s="14" t="n">
        <v>1.5230401966971798</v>
      </c>
    </row>
    <row r="602">
      <c r="B602" s="8" t="s">
        <v>19</v>
      </c>
      <c r="C602" s="18" t="n">
        <v>1.2424922471417132</v>
      </c>
    </row>
    <row r="603">
      <c r="B603" s="8" t="s">
        <v>20</v>
      </c>
      <c r="C603" s="14" t="n">
        <v>1.568412577593991</v>
      </c>
    </row>
    <row r="604">
      <c r="B604" s="8" t="s">
        <v>21</v>
      </c>
      <c r="C604" s="18" t="n">
        <v>1.5497258308735478</v>
      </c>
    </row>
    <row r="605">
      <c r="B605" s="8" t="s">
        <v>22</v>
      </c>
      <c r="C605" s="14" t="n">
        <v>1.5260569247722153</v>
      </c>
    </row>
    <row r="606">
      <c r="B606" s="8" t="s">
        <v>23</v>
      </c>
      <c r="C606" s="18" t="n">
        <v>1.4198480316683881</v>
      </c>
    </row>
    <row r="607">
      <c r="B607" s="8" t="s">
        <v>24</v>
      </c>
      <c r="C607" s="14" t="n">
        <v>1.5486412127070304</v>
      </c>
    </row>
    <row r="608">
      <c r="B608" s="8" t="s">
        <v>25</v>
      </c>
      <c r="C608" s="18" t="n">
        <v>1.54864121270703</v>
      </c>
    </row>
    <row r="609">
      <c r="B609" s="8" t="s">
        <v>26</v>
      </c>
      <c r="C609" s="13" t="n">
        <v>10.650549573868853</v>
      </c>
    </row>
    <row r="610">
      <c r="B610" s="8" t="s">
        <v>27</v>
      </c>
      <c r="C610" s="18" t="n">
        <v>1.7510794451066383</v>
      </c>
    </row>
    <row r="611">
      <c r="B611" s="8" t="s">
        <v>28</v>
      </c>
      <c r="C611" s="13" t="n">
        <v>10.28892897480252</v>
      </c>
    </row>
    <row r="612">
      <c r="B612" s="8" t="s">
        <v>29</v>
      </c>
      <c r="C612" s="18" t="n">
        <v>1.7610921808013866</v>
      </c>
    </row>
    <row r="613" customHeight="true" ht="10.0">
      <c r="B613"/>
    </row>
    <row r="615">
      <c r="B615" s="5" t="s">
        <v>179</v>
      </c>
    </row>
    <row r="616" customHeight="true" ht="5.0">
      <c r="B616"/>
    </row>
    <row r="617">
      <c r="B617" s="9" t="s">
        <v>4</v>
      </c>
      <c r="C617" s="8" t="s">
        <v>5</v>
      </c>
      <c r="D617" s="8" t="s">
        <v>6</v>
      </c>
      <c r="E617" s="8" t="s">
        <v>7</v>
      </c>
      <c r="F617" s="8" t="s">
        <v>8</v>
      </c>
    </row>
    <row r="618">
      <c r="B618" s="8" t="s">
        <v>5</v>
      </c>
      <c r="C618" s="14" t="s">
        <v>4</v>
      </c>
      <c r="D618" s="14" t="s">
        <v>4</v>
      </c>
      <c r="E618" s="14" t="n">
        <v>1.0014530796245964</v>
      </c>
      <c r="F618" s="14" t="s">
        <v>4</v>
      </c>
    </row>
    <row r="619">
      <c r="B619" s="8" t="s">
        <v>6</v>
      </c>
      <c r="C619" s="18" t="s">
        <v>4</v>
      </c>
      <c r="D619" s="18" t="s">
        <v>4</v>
      </c>
      <c r="E619" s="18" t="n">
        <v>1.0056235453331908</v>
      </c>
      <c r="F619" s="18" t="s">
        <v>4</v>
      </c>
    </row>
    <row r="620">
      <c r="B620" s="8" t="s">
        <v>7</v>
      </c>
      <c r="C620" s="14" t="s">
        <v>4</v>
      </c>
      <c r="D620" s="14" t="s">
        <v>4</v>
      </c>
      <c r="E620" s="14" t="s">
        <v>4</v>
      </c>
      <c r="F620" s="14" t="s">
        <v>4</v>
      </c>
    </row>
    <row r="621">
      <c r="B621" s="8" t="s">
        <v>8</v>
      </c>
      <c r="C621" s="18" t="s">
        <v>4</v>
      </c>
      <c r="D621" s="18" t="s">
        <v>4</v>
      </c>
      <c r="E621" s="18" t="n">
        <v>1.0044237562113094</v>
      </c>
      <c r="F621" s="18" t="s">
        <v>4</v>
      </c>
    </row>
    <row r="622" customHeight="true" ht="10.0">
      <c r="B622"/>
    </row>
    <row r="624">
      <c r="B624" s="4" t="s">
        <v>180</v>
      </c>
    </row>
    <row r="625" customHeight="true" ht="5.0">
      <c r="B625"/>
    </row>
    <row r="627">
      <c r="B627" s="5" t="s">
        <v>181</v>
      </c>
    </row>
    <row r="628" customHeight="true" ht="5.0">
      <c r="B628"/>
    </row>
    <row r="629">
      <c r="B629" s="9" t="s">
        <v>4</v>
      </c>
      <c r="C629" s="8" t="s">
        <v>182</v>
      </c>
      <c r="D629" s="8" t="s">
        <v>183</v>
      </c>
    </row>
    <row r="630">
      <c r="B630" s="8" t="s">
        <v>184</v>
      </c>
      <c r="C630" s="15" t="n">
        <v>0.080750129967373</v>
      </c>
      <c r="D630" s="15" t="n">
        <v>0.08075012996737302</v>
      </c>
    </row>
    <row r="631">
      <c r="B631" s="8" t="s">
        <v>185</v>
      </c>
      <c r="C631" s="19" t="n">
        <v>0.8867993546056776</v>
      </c>
      <c r="D631" s="19" t="n">
        <v>0.8867993546056779</v>
      </c>
    </row>
    <row r="632">
      <c r="B632" s="8" t="s">
        <v>186</v>
      </c>
      <c r="C632" s="15" t="n">
        <v>0.3234651169953634</v>
      </c>
      <c r="D632" s="15" t="n">
        <v>0.32346511699536307</v>
      </c>
    </row>
    <row r="633">
      <c r="B633" s="8" t="s">
        <v>187</v>
      </c>
      <c r="C633" s="19" t="n">
        <v>204.8237868164164</v>
      </c>
      <c r="D633" s="19" t="n">
        <v>204.8237868164172</v>
      </c>
    </row>
    <row r="634">
      <c r="B634" s="8" t="s">
        <v>188</v>
      </c>
      <c r="C634" s="15" t="n">
        <v>0.7522688823043904</v>
      </c>
      <c r="D634" s="15" t="n">
        <v>0.7522688823043894</v>
      </c>
    </row>
    <row r="635" customHeight="true" ht="10.0">
      <c r="B635"/>
    </row>
    <row r="637">
      <c r="B637" s="5" t="s">
        <v>189</v>
      </c>
    </row>
    <row r="638" customHeight="true" ht="5.0">
      <c r="B638"/>
    </row>
    <row r="639">
      <c r="B639" s="8" t="s">
        <v>189</v>
      </c>
      <c r="C639" s="15" t="n">
        <v>0.20336520817272943</v>
      </c>
    </row>
    <row r="640" customHeight="true" ht="10.0">
      <c r="B640"/>
    </row>
    <row r="642">
      <c r="B642" s="4" t="s">
        <v>190</v>
      </c>
    </row>
    <row r="643" customHeight="true" ht="5.0">
      <c r="B643"/>
    </row>
    <row r="644">
      <c r="B644" s="9" t="s">
        <v>4</v>
      </c>
      <c r="C644" s="8" t="s">
        <v>191</v>
      </c>
      <c r="D644" s="8" t="s">
        <v>192</v>
      </c>
      <c r="E644" s="8" t="s">
        <v>193</v>
      </c>
      <c r="F644" s="8" t="s">
        <v>194</v>
      </c>
      <c r="G644" s="8" t="s">
        <v>195</v>
      </c>
      <c r="H644" s="8" t="s">
        <v>196</v>
      </c>
    </row>
    <row r="645">
      <c r="B645" s="8" t="s">
        <v>7</v>
      </c>
      <c r="C645" s="15" t="n">
        <v>-29.79264341524863</v>
      </c>
      <c r="D645" s="15" t="n">
        <v>-25.71946726811065</v>
      </c>
      <c r="E645" s="15" t="n">
        <v>84.77339432060043</v>
      </c>
      <c r="F645" s="15" t="n">
        <v>-18.918647930068257</v>
      </c>
      <c r="G645" s="15" t="n">
        <v>-25.380717709082177</v>
      </c>
      <c r="H645" s="15" t="n">
        <v>-24.67815587665766</v>
      </c>
    </row>
    <row r="646" customHeight="true" ht="10.0">
      <c r="B646"/>
    </row>
    <row r="648">
      <c r="B648" s="3" t="s">
        <v>197</v>
      </c>
    </row>
    <row r="650">
      <c r="B650" s="4" t="s">
        <v>198</v>
      </c>
    </row>
    <row r="651" customHeight="true" ht="5.0">
      <c r="B651"/>
    </row>
    <row r="652">
      <c r="B652" s="9" t="s">
        <v>4</v>
      </c>
      <c r="C652" s="8" t="s">
        <v>14</v>
      </c>
      <c r="D652" s="8" t="s">
        <v>15</v>
      </c>
      <c r="E652" s="8" t="s">
        <v>16</v>
      </c>
      <c r="F652" s="8" t="s">
        <v>17</v>
      </c>
      <c r="G652" s="8" t="s">
        <v>18</v>
      </c>
      <c r="H652" s="8" t="s">
        <v>19</v>
      </c>
      <c r="I652" s="8" t="s">
        <v>20</v>
      </c>
      <c r="J652" s="8" t="s">
        <v>21</v>
      </c>
      <c r="K652" s="8" t="s">
        <v>22</v>
      </c>
      <c r="L652" s="8" t="s">
        <v>23</v>
      </c>
      <c r="M652" s="8" t="s">
        <v>24</v>
      </c>
      <c r="N652" s="8" t="s">
        <v>25</v>
      </c>
      <c r="O652" s="8" t="s">
        <v>26</v>
      </c>
      <c r="P652" s="8" t="s">
        <v>27</v>
      </c>
      <c r="Q652" s="8" t="s">
        <v>28</v>
      </c>
      <c r="R652" s="8" t="s">
        <v>29</v>
      </c>
    </row>
    <row r="653">
      <c r="B653" s="8" t="s">
        <v>199</v>
      </c>
      <c r="C653" s="15" t="n">
        <v>0.3292657710369765</v>
      </c>
      <c r="D653" s="15" t="n">
        <v>0.3292657710369765</v>
      </c>
      <c r="E653" s="15" t="n">
        <v>0.3292657710369765</v>
      </c>
      <c r="F653" s="15" t="n">
        <v>0.3292657710369765</v>
      </c>
      <c r="G653" s="15" t="n">
        <v>0.3308475236367727</v>
      </c>
      <c r="H653" s="15" t="n">
        <v>0.3308475236367727</v>
      </c>
      <c r="I653" s="15" t="n">
        <v>0.3308475236367727</v>
      </c>
      <c r="J653" s="15" t="n">
        <v>0.3308475236367727</v>
      </c>
      <c r="K653" s="15" t="n">
        <v>0.3232942900687646</v>
      </c>
      <c r="L653" s="15" t="n">
        <v>0.3232942900687646</v>
      </c>
      <c r="M653" s="15" t="n">
        <v>0.3232942900687646</v>
      </c>
      <c r="N653" s="15" t="n">
        <v>0.3232942900687646</v>
      </c>
      <c r="O653" s="15" t="n">
        <v>0.29269161262005466</v>
      </c>
      <c r="P653" s="15" t="n">
        <v>0.29269161262005466</v>
      </c>
      <c r="Q653" s="15" t="n">
        <v>0.29269161262005466</v>
      </c>
      <c r="R653" s="15" t="n">
        <v>0.29269161262005466</v>
      </c>
    </row>
    <row r="654">
      <c r="B654" s="8" t="s">
        <v>200</v>
      </c>
      <c r="C654" s="19" t="n">
        <v>0.3189894388061276</v>
      </c>
      <c r="D654" s="19" t="n">
        <v>0.3860005522385479</v>
      </c>
      <c r="E654" s="19" t="n">
        <v>0.2818652061912156</v>
      </c>
      <c r="F654" s="19" t="n">
        <v>0.3227579449636437</v>
      </c>
      <c r="G654" s="19" t="n">
        <v>0.2597659773584385</v>
      </c>
      <c r="H654" s="19" t="n">
        <v>0.405638693949698</v>
      </c>
      <c r="I654" s="19" t="n">
        <v>0.4030985813927604</v>
      </c>
      <c r="J654" s="19" t="n">
        <v>0.2561673201506714</v>
      </c>
      <c r="K654" s="19" t="n">
        <v>0.2711177348458825</v>
      </c>
      <c r="L654" s="19" t="n">
        <v>0.3296471159321955</v>
      </c>
      <c r="M654" s="19" t="n">
        <v>0.30728118142584543</v>
      </c>
      <c r="N654" s="19" t="n">
        <v>0.38298378167408187</v>
      </c>
      <c r="O654" s="19" t="n">
        <v>0.3847191264819608</v>
      </c>
      <c r="P654" s="19" t="n">
        <v>0.15949085330263799</v>
      </c>
      <c r="Q654" s="19" t="n">
        <v>0.37775500354748265</v>
      </c>
      <c r="R654" s="19" t="n">
        <v>0.20994318303227286</v>
      </c>
    </row>
    <row r="655">
      <c r="B655" s="8" t="s">
        <v>201</v>
      </c>
      <c r="C655" s="15" t="n">
        <v>0.31601049061438263</v>
      </c>
      <c r="D655" s="15" t="n">
        <v>0.3883077333674794</v>
      </c>
      <c r="E655" s="15" t="n">
        <v>0.28589370762884964</v>
      </c>
      <c r="F655" s="15" t="n">
        <v>0.319166912367102</v>
      </c>
      <c r="G655" s="15" t="n">
        <v>0.268566676630597</v>
      </c>
      <c r="H655" s="15" t="n">
        <v>0.4033295855810189</v>
      </c>
      <c r="I655" s="15" t="n">
        <v>0.39720886890572465</v>
      </c>
      <c r="J655" s="15" t="n">
        <v>0.2561958418539774</v>
      </c>
      <c r="K655" s="15" t="n">
        <v>0.26846556241877945</v>
      </c>
      <c r="L655" s="15" t="n">
        <v>0.32687941471886656</v>
      </c>
      <c r="M655" s="15" t="n">
        <v>0.31244627192586144</v>
      </c>
      <c r="N655" s="15" t="n">
        <v>0.3830643569417589</v>
      </c>
      <c r="O655" s="15" t="n">
        <v>0.392090634354544</v>
      </c>
      <c r="P655" s="15" t="n">
        <v>0.15003758615950694</v>
      </c>
      <c r="Q655" s="15" t="n">
        <v>0.38116004785703117</v>
      </c>
      <c r="R655" s="15" t="n">
        <v>0.2051485909517191</v>
      </c>
    </row>
    <row r="656">
      <c r="B656" s="8" t="s">
        <v>202</v>
      </c>
      <c r="C656" s="19" t="n">
        <v>0.3160997999264777</v>
      </c>
      <c r="D656" s="19" t="n">
        <v>0.3884548028441466</v>
      </c>
      <c r="E656" s="19" t="n">
        <v>0.2858617995178965</v>
      </c>
      <c r="F656" s="19" t="n">
        <v>0.3189418604491819</v>
      </c>
      <c r="G656" s="19" t="n">
        <v>0.26936558111675474</v>
      </c>
      <c r="H656" s="19" t="n">
        <v>0.40400650081662187</v>
      </c>
      <c r="I656" s="19" t="n">
        <v>0.3967035624729348</v>
      </c>
      <c r="J656" s="19" t="n">
        <v>0.2552927377213358</v>
      </c>
      <c r="K656" s="19" t="n">
        <v>0.26778246223237984</v>
      </c>
      <c r="L656" s="19" t="n">
        <v>0.32643929534928967</v>
      </c>
      <c r="M656" s="19" t="n">
        <v>0.31273679808049587</v>
      </c>
      <c r="N656" s="19" t="n">
        <v>0.3838234684301794</v>
      </c>
      <c r="O656" s="19" t="n">
        <v>0.39214865636786894</v>
      </c>
      <c r="P656" s="19" t="n">
        <v>0.1493159992313224</v>
      </c>
      <c r="Q656" s="19" t="n">
        <v>0.3819254244169754</v>
      </c>
      <c r="R656" s="19" t="n">
        <v>0.2047795332630208</v>
      </c>
    </row>
    <row r="657">
      <c r="B657" s="8" t="s">
        <v>203</v>
      </c>
      <c r="C657" s="15" t="n">
        <v>0.31604487660525266</v>
      </c>
      <c r="D657" s="15" t="n">
        <v>0.38849742363632106</v>
      </c>
      <c r="E657" s="15" t="n">
        <v>0.28591522124297547</v>
      </c>
      <c r="F657" s="15" t="n">
        <v>0.3188955896253385</v>
      </c>
      <c r="G657" s="15" t="n">
        <v>0.26954412692260593</v>
      </c>
      <c r="H657" s="15" t="n">
        <v>0.4040831868894196</v>
      </c>
      <c r="I657" s="15" t="n">
        <v>0.3965676411491577</v>
      </c>
      <c r="J657" s="15" t="n">
        <v>0.25518882499251444</v>
      </c>
      <c r="K657" s="15" t="n">
        <v>0.26772638959488476</v>
      </c>
      <c r="L657" s="15" t="n">
        <v>0.3263902593547019</v>
      </c>
      <c r="M657" s="15" t="n">
        <v>0.31280454359161447</v>
      </c>
      <c r="N657" s="15" t="n">
        <v>0.38385569250773877</v>
      </c>
      <c r="O657" s="15" t="n">
        <v>0.39220938369615865</v>
      </c>
      <c r="P657" s="15" t="n">
        <v>0.14916528527329065</v>
      </c>
      <c r="Q657" s="15" t="n">
        <v>0.38203385369280424</v>
      </c>
      <c r="R657" s="15" t="n">
        <v>0.20470565001993418</v>
      </c>
    </row>
    <row r="658">
      <c r="B658" s="8" t="s">
        <v>204</v>
      </c>
      <c r="C658" s="19" t="n">
        <v>0.3160434732347112</v>
      </c>
      <c r="D658" s="19" t="n">
        <v>0.38850077357247326</v>
      </c>
      <c r="E658" s="19" t="n">
        <v>0.28591710964683453</v>
      </c>
      <c r="F658" s="19" t="n">
        <v>0.3188913185404206</v>
      </c>
      <c r="G658" s="19" t="n">
        <v>0.2695601137673319</v>
      </c>
      <c r="H658" s="19" t="n">
        <v>0.40409382107440434</v>
      </c>
      <c r="I658" s="19" t="n">
        <v>0.3965565055366329</v>
      </c>
      <c r="J658" s="19" t="n">
        <v>0.2551746991349674</v>
      </c>
      <c r="K658" s="19" t="n">
        <v>0.2677155844549932</v>
      </c>
      <c r="L658" s="19" t="n">
        <v>0.3263779377263324</v>
      </c>
      <c r="M658" s="19" t="n">
        <v>0.3128129161422181</v>
      </c>
      <c r="N658" s="19" t="n">
        <v>0.3838690356288409</v>
      </c>
      <c r="O658" s="19" t="n">
        <v>0.39221238179003093</v>
      </c>
      <c r="P658" s="19" t="n">
        <v>0.14915141504187415</v>
      </c>
      <c r="Q658" s="19" t="n">
        <v>0.3820465540972369</v>
      </c>
      <c r="R658" s="19" t="n">
        <v>0.20469869774299201</v>
      </c>
    </row>
    <row r="659">
      <c r="B659" s="8" t="s">
        <v>205</v>
      </c>
      <c r="C659" s="15" t="n">
        <v>0.31604226209472025</v>
      </c>
      <c r="D659" s="15" t="n">
        <v>0.3885016089360873</v>
      </c>
      <c r="E659" s="15" t="n">
        <v>0.2859180972333479</v>
      </c>
      <c r="F659" s="15" t="n">
        <v>0.3188906028269106</v>
      </c>
      <c r="G659" s="15" t="n">
        <v>0.26956362472403766</v>
      </c>
      <c r="H659" s="15" t="n">
        <v>0.40409606601184317</v>
      </c>
      <c r="I659" s="15" t="n">
        <v>0.3965536651918568</v>
      </c>
      <c r="J659" s="15" t="n">
        <v>0.25517211251754063</v>
      </c>
      <c r="K659" s="15" t="n">
        <v>0.26771455972549185</v>
      </c>
      <c r="L659" s="15" t="n">
        <v>0.32637680914266043</v>
      </c>
      <c r="M659" s="15" t="n">
        <v>0.31281402823917465</v>
      </c>
      <c r="N659" s="15" t="n">
        <v>0.3838699598547158</v>
      </c>
      <c r="O659" s="15" t="n">
        <v>0.3922130398384965</v>
      </c>
      <c r="P659" s="15" t="n">
        <v>0.14914877269532553</v>
      </c>
      <c r="Q659" s="15" t="n">
        <v>0.38204883868729983</v>
      </c>
      <c r="R659" s="15" t="n">
        <v>0.20469743472414353</v>
      </c>
    </row>
    <row r="660">
      <c r="B660" s="8" t="s">
        <v>206</v>
      </c>
      <c r="C660" s="19" t="n">
        <v>0.3160421888714382</v>
      </c>
      <c r="D660" s="19" t="n">
        <v>0.3885016816214893</v>
      </c>
      <c r="E660" s="19" t="n">
        <v>0.28591816158278205</v>
      </c>
      <c r="F660" s="19" t="n">
        <v>0.31889052973435567</v>
      </c>
      <c r="G660" s="19" t="n">
        <v>0.26956394936505695</v>
      </c>
      <c r="H660" s="19" t="n">
        <v>0.4040962896712678</v>
      </c>
      <c r="I660" s="19" t="n">
        <v>0.3965534177196269</v>
      </c>
      <c r="J660" s="19" t="n">
        <v>0.25517184115892294</v>
      </c>
      <c r="K660" s="19" t="n">
        <v>0.26771437374818097</v>
      </c>
      <c r="L660" s="19" t="n">
        <v>0.32637653430386193</v>
      </c>
      <c r="M660" s="19" t="n">
        <v>0.3128141980829408</v>
      </c>
      <c r="N660" s="19" t="n">
        <v>0.38387022293297685</v>
      </c>
      <c r="O660" s="19" t="n">
        <v>0.39221309199374027</v>
      </c>
      <c r="P660" s="19" t="n">
        <v>0.14914851529464418</v>
      </c>
      <c r="Q660" s="19" t="n">
        <v>0.38204907527460785</v>
      </c>
      <c r="R660" s="19" t="n">
        <v>0.20469730907102976</v>
      </c>
    </row>
    <row r="661">
      <c r="B661" s="8" t="s">
        <v>207</v>
      </c>
      <c r="C661" s="15" t="n">
        <v>0.3160421619212546</v>
      </c>
      <c r="D661" s="15" t="n">
        <v>0.3885016981756702</v>
      </c>
      <c r="E661" s="15" t="n">
        <v>0.28591818176550865</v>
      </c>
      <c r="F661" s="15" t="n">
        <v>0.31889051787533257</v>
      </c>
      <c r="G661" s="15" t="n">
        <v>0.269564018013003</v>
      </c>
      <c r="H661" s="15" t="n">
        <v>0.4040963394111263</v>
      </c>
      <c r="I661" s="15" t="n">
        <v>0.3965533598499494</v>
      </c>
      <c r="J661" s="15" t="n">
        <v>0.2551717873651685</v>
      </c>
      <c r="K661" s="15" t="n">
        <v>0.267714355420918</v>
      </c>
      <c r="L661" s="15" t="n">
        <v>0.3263765082236592</v>
      </c>
      <c r="M661" s="15" t="n">
        <v>0.31281421795582487</v>
      </c>
      <c r="N661" s="15" t="n">
        <v>0.3838702449307477</v>
      </c>
      <c r="O661" s="15" t="n">
        <v>0.3922131004528007</v>
      </c>
      <c r="P661" s="15" t="n">
        <v>0.14914846724339564</v>
      </c>
      <c r="Q661" s="15" t="n">
        <v>0.38204911998320024</v>
      </c>
      <c r="R661" s="15" t="n">
        <v>0.20469728657303865</v>
      </c>
    </row>
    <row r="662" customHeight="true" ht="10.0">
      <c r="B662"/>
    </row>
    <row r="664">
      <c r="B664" s="3" t="s">
        <v>208</v>
      </c>
    </row>
    <row r="666">
      <c r="B666" s="4" t="s">
        <v>209</v>
      </c>
    </row>
    <row r="667" customHeight="true" ht="5.0">
      <c r="B667"/>
    </row>
    <row r="668">
      <c r="B668" s="12" t="s">
        <v>210</v>
      </c>
      <c r="C668" s="15" t="s">
        <v>4</v>
      </c>
    </row>
    <row r="669">
      <c r="B669" s="19" t="s">
        <v>211</v>
      </c>
      <c r="C669" s="19" t="s">
        <v>212</v>
      </c>
    </row>
    <row r="670">
      <c r="B670" s="15" t="s">
        <v>213</v>
      </c>
      <c r="C670" s="15" t="s">
        <v>214</v>
      </c>
    </row>
    <row r="671">
      <c r="B671" s="16" t="s">
        <v>215</v>
      </c>
      <c r="C671" s="19" t="s">
        <v>4</v>
      </c>
    </row>
    <row r="672">
      <c r="B672" s="15" t="s">
        <v>216</v>
      </c>
      <c r="C672" s="15" t="s">
        <v>217</v>
      </c>
    </row>
    <row r="673">
      <c r="B673" s="19" t="s">
        <v>218</v>
      </c>
      <c r="C673" s="19" t="s">
        <v>219</v>
      </c>
    </row>
    <row r="674">
      <c r="B674" s="12" t="s">
        <v>220</v>
      </c>
      <c r="C674" s="15" t="s">
        <v>4</v>
      </c>
    </row>
    <row r="675">
      <c r="B675" s="19" t="s">
        <v>221</v>
      </c>
      <c r="C675" s="19" t="s">
        <v>222</v>
      </c>
    </row>
    <row r="676">
      <c r="B676" s="15" t="s">
        <v>223</v>
      </c>
      <c r="C676" s="15" t="s">
        <v>224</v>
      </c>
    </row>
    <row r="677">
      <c r="B677" s="19" t="s">
        <v>225</v>
      </c>
      <c r="C677" s="19" t="s">
        <v>226</v>
      </c>
    </row>
    <row r="678">
      <c r="B678" s="15" t="s">
        <v>227</v>
      </c>
      <c r="C678" s="15" t="s">
        <v>39</v>
      </c>
    </row>
    <row r="679">
      <c r="B679" s="19" t="s">
        <v>228</v>
      </c>
      <c r="C679" s="19" t="s">
        <v>229</v>
      </c>
    </row>
    <row r="680">
      <c r="B680" s="15" t="s">
        <v>230</v>
      </c>
      <c r="C680" s="15" t="s">
        <v>231</v>
      </c>
    </row>
    <row r="681">
      <c r="B681" s="16" t="s">
        <v>232</v>
      </c>
      <c r="C681" s="19" t="s">
        <v>4</v>
      </c>
    </row>
    <row r="682">
      <c r="B682" s="15" t="s">
        <v>5</v>
      </c>
      <c r="C682" s="15" t="s">
        <v>233</v>
      </c>
    </row>
    <row r="683">
      <c r="B683" s="19" t="s">
        <v>6</v>
      </c>
      <c r="C683" s="19" t="s">
        <v>233</v>
      </c>
    </row>
    <row r="684">
      <c r="B684" s="15" t="s">
        <v>7</v>
      </c>
      <c r="C684" s="15" t="s">
        <v>233</v>
      </c>
    </row>
    <row r="685">
      <c r="B685" s="19" t="s">
        <v>8</v>
      </c>
      <c r="C685" s="19" t="s">
        <v>233</v>
      </c>
    </row>
    <row r="686" customHeight="true" ht="10.0">
      <c r="B686"/>
    </row>
    <row r="688">
      <c r="B688" s="4" t="s">
        <v>234</v>
      </c>
    </row>
    <row r="689" customHeight="true" ht="5.0">
      <c r="B689"/>
    </row>
    <row r="690">
      <c r="B690" s="9" t="s">
        <v>4</v>
      </c>
      <c r="C690" s="8" t="s">
        <v>5</v>
      </c>
      <c r="D690" s="8" t="s">
        <v>6</v>
      </c>
      <c r="E690" s="8" t="s">
        <v>7</v>
      </c>
      <c r="F690" s="8" t="s">
        <v>8</v>
      </c>
    </row>
    <row r="691">
      <c r="B691" s="8" t="s">
        <v>5</v>
      </c>
      <c r="C691" s="15" t="s">
        <v>4</v>
      </c>
      <c r="D691" s="15" t="s">
        <v>4</v>
      </c>
      <c r="E691" s="15" t="n">
        <v>1.0</v>
      </c>
      <c r="F691" s="15" t="s">
        <v>4</v>
      </c>
    </row>
    <row r="692">
      <c r="B692" s="8" t="s">
        <v>6</v>
      </c>
      <c r="C692" s="19" t="s">
        <v>4</v>
      </c>
      <c r="D692" s="19" t="s">
        <v>4</v>
      </c>
      <c r="E692" s="19" t="n">
        <v>1.0</v>
      </c>
      <c r="F692" s="19" t="s">
        <v>4</v>
      </c>
    </row>
    <row r="693">
      <c r="B693" s="8" t="s">
        <v>7</v>
      </c>
      <c r="C693" s="15" t="s">
        <v>4</v>
      </c>
      <c r="D693" s="15" t="s">
        <v>4</v>
      </c>
      <c r="E693" s="15" t="s">
        <v>4</v>
      </c>
      <c r="F693" s="15" t="s">
        <v>4</v>
      </c>
    </row>
    <row r="694">
      <c r="B694" s="8" t="s">
        <v>8</v>
      </c>
      <c r="C694" s="19" t="s">
        <v>4</v>
      </c>
      <c r="D694" s="19" t="s">
        <v>4</v>
      </c>
      <c r="E694" s="19" t="n">
        <v>1.0</v>
      </c>
      <c r="F694" s="19" t="s">
        <v>4</v>
      </c>
    </row>
    <row r="695" customHeight="true" ht="10.0">
      <c r="B695"/>
    </row>
    <row r="697">
      <c r="B697" s="4" t="s">
        <v>235</v>
      </c>
    </row>
    <row r="698" customHeight="true" ht="5.0">
      <c r="B698"/>
    </row>
    <row r="699">
      <c r="B699" s="9" t="s">
        <v>4</v>
      </c>
      <c r="C699" s="8" t="s">
        <v>5</v>
      </c>
      <c r="D699" s="8" t="s">
        <v>6</v>
      </c>
      <c r="E699" s="8" t="s">
        <v>7</v>
      </c>
      <c r="F699" s="8" t="s">
        <v>8</v>
      </c>
    </row>
    <row r="700">
      <c r="B700" s="8" t="s">
        <v>14</v>
      </c>
      <c r="C700" s="15" t="n">
        <v>-1.0</v>
      </c>
      <c r="D700" s="15" t="s">
        <v>4</v>
      </c>
      <c r="E700" s="15" t="s">
        <v>4</v>
      </c>
      <c r="F700" s="15" t="s">
        <v>4</v>
      </c>
    </row>
    <row r="701">
      <c r="B701" s="8" t="s">
        <v>15</v>
      </c>
      <c r="C701" s="19" t="n">
        <v>-1.0</v>
      </c>
      <c r="D701" s="19" t="s">
        <v>4</v>
      </c>
      <c r="E701" s="19" t="s">
        <v>4</v>
      </c>
      <c r="F701" s="19" t="s">
        <v>4</v>
      </c>
    </row>
    <row r="702">
      <c r="B702" s="8" t="s">
        <v>16</v>
      </c>
      <c r="C702" s="15" t="n">
        <v>-1.0</v>
      </c>
      <c r="D702" s="15" t="s">
        <v>4</v>
      </c>
      <c r="E702" s="15" t="s">
        <v>4</v>
      </c>
      <c r="F702" s="15" t="s">
        <v>4</v>
      </c>
    </row>
    <row r="703">
      <c r="B703" s="8" t="s">
        <v>17</v>
      </c>
      <c r="C703" s="19" t="n">
        <v>-1.0</v>
      </c>
      <c r="D703" s="19" t="s">
        <v>4</v>
      </c>
      <c r="E703" s="19" t="s">
        <v>4</v>
      </c>
      <c r="F703" s="19" t="s">
        <v>4</v>
      </c>
    </row>
    <row r="704">
      <c r="B704" s="8" t="s">
        <v>18</v>
      </c>
      <c r="C704" s="15" t="s">
        <v>4</v>
      </c>
      <c r="D704" s="15" t="n">
        <v>-1.0</v>
      </c>
      <c r="E704" s="15" t="s">
        <v>4</v>
      </c>
      <c r="F704" s="15" t="s">
        <v>4</v>
      </c>
    </row>
    <row r="705">
      <c r="B705" s="8" t="s">
        <v>19</v>
      </c>
      <c r="C705" s="19" t="s">
        <v>4</v>
      </c>
      <c r="D705" s="19" t="n">
        <v>-1.0</v>
      </c>
      <c r="E705" s="19" t="s">
        <v>4</v>
      </c>
      <c r="F705" s="19" t="s">
        <v>4</v>
      </c>
    </row>
    <row r="706">
      <c r="B706" s="8" t="s">
        <v>20</v>
      </c>
      <c r="C706" s="15" t="s">
        <v>4</v>
      </c>
      <c r="D706" s="15" t="n">
        <v>-1.0</v>
      </c>
      <c r="E706" s="15" t="s">
        <v>4</v>
      </c>
      <c r="F706" s="15" t="s">
        <v>4</v>
      </c>
    </row>
    <row r="707">
      <c r="B707" s="8" t="s">
        <v>21</v>
      </c>
      <c r="C707" s="19" t="s">
        <v>4</v>
      </c>
      <c r="D707" s="19" t="n">
        <v>-1.0</v>
      </c>
      <c r="E707" s="19" t="s">
        <v>4</v>
      </c>
      <c r="F707" s="19" t="s">
        <v>4</v>
      </c>
    </row>
    <row r="708">
      <c r="B708" s="8" t="s">
        <v>22</v>
      </c>
      <c r="C708" s="15" t="s">
        <v>4</v>
      </c>
      <c r="D708" s="15" t="s">
        <v>4</v>
      </c>
      <c r="E708" s="15" t="n">
        <v>-1.0</v>
      </c>
      <c r="F708" s="15" t="s">
        <v>4</v>
      </c>
    </row>
    <row r="709">
      <c r="B709" s="8" t="s">
        <v>23</v>
      </c>
      <c r="C709" s="19" t="s">
        <v>4</v>
      </c>
      <c r="D709" s="19" t="s">
        <v>4</v>
      </c>
      <c r="E709" s="19" t="n">
        <v>-1.0</v>
      </c>
      <c r="F709" s="19" t="s">
        <v>4</v>
      </c>
    </row>
    <row r="710">
      <c r="B710" s="8" t="s">
        <v>24</v>
      </c>
      <c r="C710" s="15" t="s">
        <v>4</v>
      </c>
      <c r="D710" s="15" t="s">
        <v>4</v>
      </c>
      <c r="E710" s="15" t="n">
        <v>-1.0</v>
      </c>
      <c r="F710" s="15" t="s">
        <v>4</v>
      </c>
    </row>
    <row r="711">
      <c r="B711" s="8" t="s">
        <v>25</v>
      </c>
      <c r="C711" s="19" t="s">
        <v>4</v>
      </c>
      <c r="D711" s="19" t="s">
        <v>4</v>
      </c>
      <c r="E711" s="19" t="n">
        <v>-1.0</v>
      </c>
      <c r="F711" s="19" t="s">
        <v>4</v>
      </c>
    </row>
    <row r="712">
      <c r="B712" s="8" t="s">
        <v>26</v>
      </c>
      <c r="C712" s="15" t="s">
        <v>4</v>
      </c>
      <c r="D712" s="15" t="s">
        <v>4</v>
      </c>
      <c r="E712" s="15" t="s">
        <v>4</v>
      </c>
      <c r="F712" s="15" t="n">
        <v>-1.0</v>
      </c>
    </row>
    <row r="713">
      <c r="B713" s="8" t="s">
        <v>27</v>
      </c>
      <c r="C713" s="19" t="s">
        <v>4</v>
      </c>
      <c r="D713" s="19" t="s">
        <v>4</v>
      </c>
      <c r="E713" s="19" t="s">
        <v>4</v>
      </c>
      <c r="F713" s="19" t="n">
        <v>-1.0</v>
      </c>
    </row>
    <row r="714">
      <c r="B714" s="8" t="s">
        <v>28</v>
      </c>
      <c r="C714" s="15" t="s">
        <v>4</v>
      </c>
      <c r="D714" s="15" t="s">
        <v>4</v>
      </c>
      <c r="E714" s="15" t="s">
        <v>4</v>
      </c>
      <c r="F714" s="15" t="n">
        <v>-1.0</v>
      </c>
    </row>
    <row r="715">
      <c r="B715" s="8" t="s">
        <v>29</v>
      </c>
      <c r="C715" s="19" t="s">
        <v>4</v>
      </c>
      <c r="D715" s="19" t="s">
        <v>4</v>
      </c>
      <c r="E715" s="19" t="s">
        <v>4</v>
      </c>
      <c r="F715" s="19" t="n">
        <v>-1.0</v>
      </c>
    </row>
    <row r="716" customHeight="true" ht="10.0">
      <c r="B716"/>
    </row>
    <row r="718">
      <c r="B718" s="4" t="s">
        <v>236</v>
      </c>
    </row>
    <row r="719" customHeight="true" ht="5.0">
      <c r="B719"/>
    </row>
    <row r="720">
      <c r="B720" s="9" t="s">
        <v>32</v>
      </c>
      <c r="C720" s="8" t="s">
        <v>14</v>
      </c>
      <c r="D720" s="8" t="s">
        <v>15</v>
      </c>
      <c r="E720" s="8" t="s">
        <v>16</v>
      </c>
      <c r="F720" s="8" t="s">
        <v>17</v>
      </c>
      <c r="G720" s="8" t="s">
        <v>18</v>
      </c>
      <c r="H720" s="8" t="s">
        <v>19</v>
      </c>
      <c r="I720" s="8" t="s">
        <v>20</v>
      </c>
      <c r="J720" s="8" t="s">
        <v>21</v>
      </c>
      <c r="K720" s="8" t="s">
        <v>22</v>
      </c>
      <c r="L720" s="8" t="s">
        <v>23</v>
      </c>
      <c r="M720" s="8" t="s">
        <v>24</v>
      </c>
      <c r="N720" s="8" t="s">
        <v>25</v>
      </c>
      <c r="O720" s="8" t="s">
        <v>26</v>
      </c>
      <c r="P720" s="8" t="s">
        <v>27</v>
      </c>
      <c r="Q720" s="8" t="s">
        <v>28</v>
      </c>
      <c r="R720" s="8" t="s">
        <v>29</v>
      </c>
    </row>
    <row r="721">
      <c r="B721" s="8" t="s">
        <v>33</v>
      </c>
      <c r="C721" s="15" t="n">
        <v>5.0</v>
      </c>
      <c r="D721" s="15" t="n">
        <v>5.0</v>
      </c>
      <c r="E721" s="15" t="n">
        <v>5.0</v>
      </c>
      <c r="F721" s="15" t="n">
        <v>5.0</v>
      </c>
      <c r="G721" s="15" t="n">
        <v>2.0</v>
      </c>
      <c r="H721" s="15" t="n">
        <v>4.0</v>
      </c>
      <c r="I721" s="15" t="n">
        <v>4.0</v>
      </c>
      <c r="J721" s="15" t="n">
        <v>4.0</v>
      </c>
      <c r="K721" s="15" t="n">
        <v>5.0</v>
      </c>
      <c r="L721" s="15" t="n">
        <v>5.0</v>
      </c>
      <c r="M721" s="15" t="n">
        <v>5.0</v>
      </c>
      <c r="N721" s="15" t="n">
        <v>5.0</v>
      </c>
      <c r="O721" s="15" t="n">
        <v>5.0</v>
      </c>
      <c r="P721" s="15" t="n">
        <v>5.0</v>
      </c>
      <c r="Q721" s="15" t="n">
        <v>4.0</v>
      </c>
      <c r="R721" s="15" t="n">
        <v>5.0</v>
      </c>
    </row>
    <row r="722">
      <c r="B722" s="8" t="s">
        <v>34</v>
      </c>
      <c r="C722" s="19" t="n">
        <v>4.0</v>
      </c>
      <c r="D722" s="19" t="n">
        <v>4.0</v>
      </c>
      <c r="E722" s="19" t="n">
        <v>4.0</v>
      </c>
      <c r="F722" s="19" t="n">
        <v>4.0</v>
      </c>
      <c r="G722" s="19" t="n">
        <v>3.0</v>
      </c>
      <c r="H722" s="19" t="n">
        <v>4.0</v>
      </c>
      <c r="I722" s="19" t="n">
        <v>5.0</v>
      </c>
      <c r="J722" s="19" t="n">
        <v>4.0</v>
      </c>
      <c r="K722" s="19" t="n">
        <v>5.0</v>
      </c>
      <c r="L722" s="19" t="n">
        <v>5.0</v>
      </c>
      <c r="M722" s="19" t="n">
        <v>5.0</v>
      </c>
      <c r="N722" s="19" t="n">
        <v>5.0</v>
      </c>
      <c r="O722" s="19" t="n">
        <v>5.0</v>
      </c>
      <c r="P722" s="19" t="n">
        <v>5.0</v>
      </c>
      <c r="Q722" s="19" t="n">
        <v>5.0</v>
      </c>
      <c r="R722" s="19" t="n">
        <v>5.0</v>
      </c>
    </row>
    <row r="723">
      <c r="B723" s="8" t="s">
        <v>35</v>
      </c>
      <c r="C723" s="15" t="n">
        <v>5.0</v>
      </c>
      <c r="D723" s="15" t="n">
        <v>5.0</v>
      </c>
      <c r="E723" s="15" t="n">
        <v>5.0</v>
      </c>
      <c r="F723" s="15" t="n">
        <v>4.0</v>
      </c>
      <c r="G723" s="15" t="n">
        <v>5.0</v>
      </c>
      <c r="H723" s="15" t="n">
        <v>5.0</v>
      </c>
      <c r="I723" s="15" t="n">
        <v>4.0</v>
      </c>
      <c r="J723" s="15" t="n">
        <v>5.0</v>
      </c>
      <c r="K723" s="15" t="n">
        <v>4.0</v>
      </c>
      <c r="L723" s="15" t="n">
        <v>4.0</v>
      </c>
      <c r="M723" s="15" t="n">
        <v>5.0</v>
      </c>
      <c r="N723" s="15" t="n">
        <v>5.0</v>
      </c>
      <c r="O723" s="15" t="n">
        <v>5.0</v>
      </c>
      <c r="P723" s="15" t="n">
        <v>5.0</v>
      </c>
      <c r="Q723" s="15" t="n">
        <v>5.0</v>
      </c>
      <c r="R723" s="15" t="n">
        <v>5.0</v>
      </c>
    </row>
    <row r="724">
      <c r="B724" s="8" t="s">
        <v>36</v>
      </c>
      <c r="C724" s="19" t="n">
        <v>4.0</v>
      </c>
      <c r="D724" s="19" t="n">
        <v>5.0</v>
      </c>
      <c r="E724" s="19" t="n">
        <v>4.0</v>
      </c>
      <c r="F724" s="19" t="n">
        <v>5.0</v>
      </c>
      <c r="G724" s="19" t="n">
        <v>5.0</v>
      </c>
      <c r="H724" s="19" t="n">
        <v>5.0</v>
      </c>
      <c r="I724" s="19" t="n">
        <v>5.0</v>
      </c>
      <c r="J724" s="19" t="n">
        <v>5.0</v>
      </c>
      <c r="K724" s="19" t="n">
        <v>4.0</v>
      </c>
      <c r="L724" s="19" t="n">
        <v>5.0</v>
      </c>
      <c r="M724" s="19" t="n">
        <v>4.0</v>
      </c>
      <c r="N724" s="19" t="n">
        <v>5.0</v>
      </c>
      <c r="O724" s="19" t="n">
        <v>5.0</v>
      </c>
      <c r="P724" s="19" t="n">
        <v>5.0</v>
      </c>
      <c r="Q724" s="19" t="n">
        <v>4.0</v>
      </c>
      <c r="R724" s="19" t="n">
        <v>5.0</v>
      </c>
    </row>
    <row r="725">
      <c r="B725" s="8" t="s">
        <v>37</v>
      </c>
      <c r="C725" s="15" t="n">
        <v>4.0</v>
      </c>
      <c r="D725" s="15" t="n">
        <v>4.0</v>
      </c>
      <c r="E725" s="15" t="n">
        <v>4.0</v>
      </c>
      <c r="F725" s="15" t="n">
        <v>4.0</v>
      </c>
      <c r="G725" s="15" t="n">
        <v>3.0</v>
      </c>
      <c r="H725" s="15" t="n">
        <v>4.0</v>
      </c>
      <c r="I725" s="15" t="n">
        <v>3.0</v>
      </c>
      <c r="J725" s="15" t="n">
        <v>3.0</v>
      </c>
      <c r="K725" s="15" t="n">
        <v>4.0</v>
      </c>
      <c r="L725" s="15" t="n">
        <v>3.0</v>
      </c>
      <c r="M725" s="15" t="n">
        <v>3.0</v>
      </c>
      <c r="N725" s="15" t="n">
        <v>4.0</v>
      </c>
      <c r="O725" s="15" t="n">
        <v>4.0</v>
      </c>
      <c r="P725" s="15" t="n">
        <v>3.0</v>
      </c>
      <c r="Q725" s="15" t="n">
        <v>4.0</v>
      </c>
      <c r="R725" s="15" t="n">
        <v>5.0</v>
      </c>
    </row>
    <row r="726">
      <c r="B726" s="8" t="s">
        <v>38</v>
      </c>
      <c r="C726" s="19" t="n">
        <v>4.0</v>
      </c>
      <c r="D726" s="19" t="n">
        <v>5.0</v>
      </c>
      <c r="E726" s="19" t="n">
        <v>4.0</v>
      </c>
      <c r="F726" s="19" t="n">
        <v>4.0</v>
      </c>
      <c r="G726" s="19" t="n">
        <v>5.0</v>
      </c>
      <c r="H726" s="19" t="n">
        <v>5.0</v>
      </c>
      <c r="I726" s="19" t="n">
        <v>4.0</v>
      </c>
      <c r="J726" s="19" t="n">
        <v>5.0</v>
      </c>
      <c r="K726" s="19" t="n">
        <v>4.0</v>
      </c>
      <c r="L726" s="19" t="n">
        <v>5.0</v>
      </c>
      <c r="M726" s="19" t="n">
        <v>4.0</v>
      </c>
      <c r="N726" s="19" t="n">
        <v>5.0</v>
      </c>
      <c r="O726" s="19" t="n">
        <v>5.0</v>
      </c>
      <c r="P726" s="19" t="n">
        <v>5.0</v>
      </c>
      <c r="Q726" s="19" t="n">
        <v>5.0</v>
      </c>
      <c r="R726" s="19" t="n">
        <v>5.0</v>
      </c>
    </row>
    <row r="727">
      <c r="B727" s="8" t="s">
        <v>39</v>
      </c>
      <c r="C727" s="15" t="n">
        <v>5.0</v>
      </c>
      <c r="D727" s="15" t="n">
        <v>4.0</v>
      </c>
      <c r="E727" s="15" t="n">
        <v>4.0</v>
      </c>
      <c r="F727" s="15" t="n">
        <v>4.0</v>
      </c>
      <c r="G727" s="15" t="n">
        <v>5.0</v>
      </c>
      <c r="H727" s="15" t="n">
        <v>5.0</v>
      </c>
      <c r="I727" s="15" t="n">
        <v>5.0</v>
      </c>
      <c r="J727" s="15" t="n">
        <v>4.0</v>
      </c>
      <c r="K727" s="15" t="n">
        <v>5.0</v>
      </c>
      <c r="L727" s="15" t="n">
        <v>4.0</v>
      </c>
      <c r="M727" s="15" t="n">
        <v>4.0</v>
      </c>
      <c r="N727" s="15" t="n">
        <v>4.0</v>
      </c>
      <c r="O727" s="15" t="n">
        <v>3.0</v>
      </c>
      <c r="P727" s="15" t="n">
        <v>3.0</v>
      </c>
      <c r="Q727" s="15" t="n">
        <v>3.0</v>
      </c>
      <c r="R727" s="15" t="n">
        <v>4.0</v>
      </c>
    </row>
    <row r="728">
      <c r="B728" s="8" t="s">
        <v>40</v>
      </c>
      <c r="C728" s="19" t="n">
        <v>4.0</v>
      </c>
      <c r="D728" s="19" t="n">
        <v>5.0</v>
      </c>
      <c r="E728" s="19" t="n">
        <v>5.0</v>
      </c>
      <c r="F728" s="19" t="n">
        <v>5.0</v>
      </c>
      <c r="G728" s="19" t="n">
        <v>3.0</v>
      </c>
      <c r="H728" s="19" t="n">
        <v>3.0</v>
      </c>
      <c r="I728" s="19" t="n">
        <v>3.0</v>
      </c>
      <c r="J728" s="19" t="n">
        <v>2.0</v>
      </c>
      <c r="K728" s="19" t="n">
        <v>4.0</v>
      </c>
      <c r="L728" s="19" t="n">
        <v>4.0</v>
      </c>
      <c r="M728" s="19" t="n">
        <v>4.0</v>
      </c>
      <c r="N728" s="19" t="n">
        <v>4.0</v>
      </c>
      <c r="O728" s="19" t="n">
        <v>5.0</v>
      </c>
      <c r="P728" s="19" t="n">
        <v>5.0</v>
      </c>
      <c r="Q728" s="19" t="n">
        <v>5.0</v>
      </c>
      <c r="R728" s="19" t="n">
        <v>5.0</v>
      </c>
    </row>
    <row r="729">
      <c r="B729" s="8" t="s">
        <v>41</v>
      </c>
      <c r="C729" s="15" t="n">
        <v>5.0</v>
      </c>
      <c r="D729" s="15" t="n">
        <v>5.0</v>
      </c>
      <c r="E729" s="15" t="n">
        <v>4.0</v>
      </c>
      <c r="F729" s="15" t="n">
        <v>5.0</v>
      </c>
      <c r="G729" s="15" t="n">
        <v>3.0</v>
      </c>
      <c r="H729" s="15" t="n">
        <v>4.0</v>
      </c>
      <c r="I729" s="15" t="n">
        <v>4.0</v>
      </c>
      <c r="J729" s="15" t="n">
        <v>4.0</v>
      </c>
      <c r="K729" s="15" t="n">
        <v>5.0</v>
      </c>
      <c r="L729" s="15" t="n">
        <v>4.0</v>
      </c>
      <c r="M729" s="15" t="n">
        <v>5.0</v>
      </c>
      <c r="N729" s="15" t="n">
        <v>5.0</v>
      </c>
      <c r="O729" s="15" t="n">
        <v>4.0</v>
      </c>
      <c r="P729" s="15" t="n">
        <v>4.0</v>
      </c>
      <c r="Q729" s="15" t="n">
        <v>4.0</v>
      </c>
      <c r="R729" s="15" t="n">
        <v>5.0</v>
      </c>
    </row>
    <row r="730">
      <c r="B730" s="8" t="s">
        <v>42</v>
      </c>
      <c r="C730" s="19" t="n">
        <v>5.0</v>
      </c>
      <c r="D730" s="19" t="n">
        <v>5.0</v>
      </c>
      <c r="E730" s="19" t="n">
        <v>3.0</v>
      </c>
      <c r="F730" s="19" t="n">
        <v>4.0</v>
      </c>
      <c r="G730" s="19" t="n">
        <v>4.0</v>
      </c>
      <c r="H730" s="19" t="n">
        <v>4.0</v>
      </c>
      <c r="I730" s="19" t="n">
        <v>5.0</v>
      </c>
      <c r="J730" s="19" t="n">
        <v>5.0</v>
      </c>
      <c r="K730" s="19" t="n">
        <v>5.0</v>
      </c>
      <c r="L730" s="19" t="n">
        <v>5.0</v>
      </c>
      <c r="M730" s="19" t="n">
        <v>4.0</v>
      </c>
      <c r="N730" s="19" t="n">
        <v>5.0</v>
      </c>
      <c r="O730" s="19" t="n">
        <v>4.0</v>
      </c>
      <c r="P730" s="19" t="n">
        <v>4.0</v>
      </c>
      <c r="Q730" s="19" t="n">
        <v>4.0</v>
      </c>
      <c r="R730" s="19" t="n">
        <v>3.0</v>
      </c>
    </row>
    <row r="731">
      <c r="B731" s="8" t="s">
        <v>43</v>
      </c>
      <c r="C731" s="15" t="n">
        <v>5.0</v>
      </c>
      <c r="D731" s="15" t="n">
        <v>4.0</v>
      </c>
      <c r="E731" s="15" t="n">
        <v>4.0</v>
      </c>
      <c r="F731" s="15" t="n">
        <v>4.0</v>
      </c>
      <c r="G731" s="15" t="n">
        <v>5.0</v>
      </c>
      <c r="H731" s="15" t="n">
        <v>5.0</v>
      </c>
      <c r="I731" s="15" t="n">
        <v>5.0</v>
      </c>
      <c r="J731" s="15" t="n">
        <v>5.0</v>
      </c>
      <c r="K731" s="15" t="n">
        <v>4.0</v>
      </c>
      <c r="L731" s="15" t="n">
        <v>4.0</v>
      </c>
      <c r="M731" s="15" t="n">
        <v>5.0</v>
      </c>
      <c r="N731" s="15" t="n">
        <v>5.0</v>
      </c>
      <c r="O731" s="15" t="n">
        <v>5.0</v>
      </c>
      <c r="P731" s="15" t="n">
        <v>4.0</v>
      </c>
      <c r="Q731" s="15" t="n">
        <v>5.0</v>
      </c>
      <c r="R731" s="15" t="n">
        <v>4.0</v>
      </c>
    </row>
    <row r="732">
      <c r="B732" s="8" t="s">
        <v>44</v>
      </c>
      <c r="C732" s="19" t="n">
        <v>4.0</v>
      </c>
      <c r="D732" s="19" t="n">
        <v>4.0</v>
      </c>
      <c r="E732" s="19" t="n">
        <v>3.0</v>
      </c>
      <c r="F732" s="19" t="n">
        <v>5.0</v>
      </c>
      <c r="G732" s="19" t="n">
        <v>3.0</v>
      </c>
      <c r="H732" s="19" t="n">
        <v>3.0</v>
      </c>
      <c r="I732" s="19" t="n">
        <v>3.0</v>
      </c>
      <c r="J732" s="19" t="n">
        <v>3.0</v>
      </c>
      <c r="K732" s="19" t="n">
        <v>4.0</v>
      </c>
      <c r="L732" s="19" t="n">
        <v>5.0</v>
      </c>
      <c r="M732" s="19" t="n">
        <v>5.0</v>
      </c>
      <c r="N732" s="19" t="n">
        <v>3.0</v>
      </c>
      <c r="O732" s="19" t="n">
        <v>5.0</v>
      </c>
      <c r="P732" s="19" t="n">
        <v>5.0</v>
      </c>
      <c r="Q732" s="19" t="n">
        <v>5.0</v>
      </c>
      <c r="R732" s="19" t="n">
        <v>5.0</v>
      </c>
    </row>
    <row r="733">
      <c r="B733" s="8" t="s">
        <v>45</v>
      </c>
      <c r="C733" s="15" t="n">
        <v>5.0</v>
      </c>
      <c r="D733" s="15" t="n">
        <v>5.0</v>
      </c>
      <c r="E733" s="15" t="n">
        <v>5.0</v>
      </c>
      <c r="F733" s="15" t="n">
        <v>5.0</v>
      </c>
      <c r="G733" s="15" t="n">
        <v>4.0</v>
      </c>
      <c r="H733" s="15" t="n">
        <v>4.0</v>
      </c>
      <c r="I733" s="15" t="n">
        <v>4.0</v>
      </c>
      <c r="J733" s="15" t="n">
        <v>4.0</v>
      </c>
      <c r="K733" s="15" t="n">
        <v>5.0</v>
      </c>
      <c r="L733" s="15" t="n">
        <v>4.0</v>
      </c>
      <c r="M733" s="15" t="n">
        <v>5.0</v>
      </c>
      <c r="N733" s="15" t="n">
        <v>5.0</v>
      </c>
      <c r="O733" s="15" t="n">
        <v>5.0</v>
      </c>
      <c r="P733" s="15" t="n">
        <v>4.0</v>
      </c>
      <c r="Q733" s="15" t="n">
        <v>5.0</v>
      </c>
      <c r="R733" s="15" t="n">
        <v>5.0</v>
      </c>
    </row>
    <row r="734">
      <c r="B734" s="8" t="s">
        <v>46</v>
      </c>
      <c r="C734" s="19" t="n">
        <v>5.0</v>
      </c>
      <c r="D734" s="19" t="n">
        <v>5.0</v>
      </c>
      <c r="E734" s="19" t="n">
        <v>4.0</v>
      </c>
      <c r="F734" s="19" t="n">
        <v>4.0</v>
      </c>
      <c r="G734" s="19" t="n">
        <v>4.0</v>
      </c>
      <c r="H734" s="19" t="n">
        <v>4.0</v>
      </c>
      <c r="I734" s="19" t="n">
        <v>4.0</v>
      </c>
      <c r="J734" s="19" t="n">
        <v>4.0</v>
      </c>
      <c r="K734" s="19" t="n">
        <v>4.0</v>
      </c>
      <c r="L734" s="19" t="n">
        <v>4.0</v>
      </c>
      <c r="M734" s="19" t="n">
        <v>5.0</v>
      </c>
      <c r="N734" s="19" t="n">
        <v>4.0</v>
      </c>
      <c r="O734" s="19" t="n">
        <v>3.0</v>
      </c>
      <c r="P734" s="19" t="n">
        <v>2.0</v>
      </c>
      <c r="Q734" s="19" t="n">
        <v>3.0</v>
      </c>
      <c r="R734" s="19" t="n">
        <v>3.0</v>
      </c>
    </row>
    <row r="735">
      <c r="B735" s="8" t="s">
        <v>47</v>
      </c>
      <c r="C735" s="15" t="n">
        <v>4.0</v>
      </c>
      <c r="D735" s="15" t="n">
        <v>4.0</v>
      </c>
      <c r="E735" s="15" t="n">
        <v>5.0</v>
      </c>
      <c r="F735" s="15" t="n">
        <v>4.0</v>
      </c>
      <c r="G735" s="15" t="n">
        <v>4.0</v>
      </c>
      <c r="H735" s="15" t="n">
        <v>5.0</v>
      </c>
      <c r="I735" s="15" t="n">
        <v>4.0</v>
      </c>
      <c r="J735" s="15" t="n">
        <v>4.0</v>
      </c>
      <c r="K735" s="15" t="n">
        <v>4.0</v>
      </c>
      <c r="L735" s="15" t="n">
        <v>3.0</v>
      </c>
      <c r="M735" s="15" t="n">
        <v>4.0</v>
      </c>
      <c r="N735" s="15" t="n">
        <v>4.0</v>
      </c>
      <c r="O735" s="15" t="n">
        <v>5.0</v>
      </c>
      <c r="P735" s="15" t="n">
        <v>4.0</v>
      </c>
      <c r="Q735" s="15" t="n">
        <v>5.0</v>
      </c>
      <c r="R735" s="15" t="n">
        <v>5.0</v>
      </c>
    </row>
    <row r="736">
      <c r="B736" s="8" t="s">
        <v>48</v>
      </c>
      <c r="C736" s="19" t="n">
        <v>5.0</v>
      </c>
      <c r="D736" s="19" t="n">
        <v>5.0</v>
      </c>
      <c r="E736" s="19" t="n">
        <v>4.0</v>
      </c>
      <c r="F736" s="19" t="n">
        <v>5.0</v>
      </c>
      <c r="G736" s="19" t="n">
        <v>4.0</v>
      </c>
      <c r="H736" s="19" t="n">
        <v>5.0</v>
      </c>
      <c r="I736" s="19" t="n">
        <v>5.0</v>
      </c>
      <c r="J736" s="19" t="n">
        <v>5.0</v>
      </c>
      <c r="K736" s="19" t="n">
        <v>5.0</v>
      </c>
      <c r="L736" s="19" t="n">
        <v>5.0</v>
      </c>
      <c r="M736" s="19" t="n">
        <v>5.0</v>
      </c>
      <c r="N736" s="19" t="n">
        <v>5.0</v>
      </c>
      <c r="O736" s="19" t="n">
        <v>4.0</v>
      </c>
      <c r="P736" s="19" t="n">
        <v>3.0</v>
      </c>
      <c r="Q736" s="19" t="n">
        <v>4.0</v>
      </c>
      <c r="R736" s="19" t="n">
        <v>4.0</v>
      </c>
    </row>
    <row r="737">
      <c r="B737" s="8" t="s">
        <v>49</v>
      </c>
      <c r="C737" s="15" t="n">
        <v>4.0</v>
      </c>
      <c r="D737" s="15" t="n">
        <v>4.0</v>
      </c>
      <c r="E737" s="15" t="n">
        <v>5.0</v>
      </c>
      <c r="F737" s="15" t="n">
        <v>5.0</v>
      </c>
      <c r="G737" s="15" t="n">
        <v>3.0</v>
      </c>
      <c r="H737" s="15" t="n">
        <v>4.0</v>
      </c>
      <c r="I737" s="15" t="n">
        <v>4.0</v>
      </c>
      <c r="J737" s="15" t="n">
        <v>5.0</v>
      </c>
      <c r="K737" s="15" t="n">
        <v>5.0</v>
      </c>
      <c r="L737" s="15" t="n">
        <v>5.0</v>
      </c>
      <c r="M737" s="15" t="n">
        <v>4.0</v>
      </c>
      <c r="N737" s="15" t="n">
        <v>4.0</v>
      </c>
      <c r="O737" s="15" t="n">
        <v>3.0</v>
      </c>
      <c r="P737" s="15" t="n">
        <v>3.0</v>
      </c>
      <c r="Q737" s="15" t="n">
        <v>3.0</v>
      </c>
      <c r="R737" s="15" t="n">
        <v>3.0</v>
      </c>
    </row>
    <row r="738">
      <c r="B738" s="8" t="s">
        <v>50</v>
      </c>
      <c r="C738" s="19" t="n">
        <v>4.0</v>
      </c>
      <c r="D738" s="19" t="n">
        <v>5.0</v>
      </c>
      <c r="E738" s="19" t="n">
        <v>4.0</v>
      </c>
      <c r="F738" s="19" t="n">
        <v>4.0</v>
      </c>
      <c r="G738" s="19" t="n">
        <v>5.0</v>
      </c>
      <c r="H738" s="19" t="n">
        <v>4.0</v>
      </c>
      <c r="I738" s="19" t="n">
        <v>4.0</v>
      </c>
      <c r="J738" s="19" t="n">
        <v>4.0</v>
      </c>
      <c r="K738" s="19" t="n">
        <v>4.0</v>
      </c>
      <c r="L738" s="19" t="n">
        <v>4.0</v>
      </c>
      <c r="M738" s="19" t="n">
        <v>5.0</v>
      </c>
      <c r="N738" s="19" t="n">
        <v>4.0</v>
      </c>
      <c r="O738" s="19" t="n">
        <v>4.0</v>
      </c>
      <c r="P738" s="19" t="n">
        <v>4.0</v>
      </c>
      <c r="Q738" s="19" t="n">
        <v>4.0</v>
      </c>
      <c r="R738" s="19" t="n">
        <v>4.0</v>
      </c>
    </row>
    <row r="739">
      <c r="B739" s="8" t="s">
        <v>51</v>
      </c>
      <c r="C739" s="15" t="n">
        <v>5.0</v>
      </c>
      <c r="D739" s="15" t="n">
        <v>5.0</v>
      </c>
      <c r="E739" s="15" t="n">
        <v>5.0</v>
      </c>
      <c r="F739" s="15" t="n">
        <v>5.0</v>
      </c>
      <c r="G739" s="15" t="n">
        <v>3.0</v>
      </c>
      <c r="H739" s="15" t="n">
        <v>3.0</v>
      </c>
      <c r="I739" s="15" t="n">
        <v>2.0</v>
      </c>
      <c r="J739" s="15" t="n">
        <v>3.0</v>
      </c>
      <c r="K739" s="15" t="n">
        <v>5.0</v>
      </c>
      <c r="L739" s="15" t="n">
        <v>5.0</v>
      </c>
      <c r="M739" s="15" t="n">
        <v>5.0</v>
      </c>
      <c r="N739" s="15" t="n">
        <v>5.0</v>
      </c>
      <c r="O739" s="15" t="n">
        <v>5.0</v>
      </c>
      <c r="P739" s="15" t="n">
        <v>5.0</v>
      </c>
      <c r="Q739" s="15" t="n">
        <v>5.0</v>
      </c>
      <c r="R739" s="15" t="n">
        <v>5.0</v>
      </c>
    </row>
    <row r="740">
      <c r="B740" s="8" t="s">
        <v>52</v>
      </c>
      <c r="C740" s="19" t="n">
        <v>4.0</v>
      </c>
      <c r="D740" s="19" t="n">
        <v>4.0</v>
      </c>
      <c r="E740" s="19" t="n">
        <v>4.0</v>
      </c>
      <c r="F740" s="19" t="n">
        <v>4.0</v>
      </c>
      <c r="G740" s="19" t="n">
        <v>4.0</v>
      </c>
      <c r="H740" s="19" t="n">
        <v>4.0</v>
      </c>
      <c r="I740" s="19" t="n">
        <v>4.0</v>
      </c>
      <c r="J740" s="19" t="n">
        <v>5.0</v>
      </c>
      <c r="K740" s="19" t="n">
        <v>4.0</v>
      </c>
      <c r="L740" s="19" t="n">
        <v>4.0</v>
      </c>
      <c r="M740" s="19" t="n">
        <v>4.0</v>
      </c>
      <c r="N740" s="19" t="n">
        <v>5.0</v>
      </c>
      <c r="O740" s="19" t="n">
        <v>4.0</v>
      </c>
      <c r="P740" s="19" t="n">
        <v>4.0</v>
      </c>
      <c r="Q740" s="19" t="n">
        <v>4.0</v>
      </c>
      <c r="R740" s="19" t="n">
        <v>5.0</v>
      </c>
    </row>
    <row r="741">
      <c r="B741" s="8" t="s">
        <v>53</v>
      </c>
      <c r="C741" s="15" t="n">
        <v>5.0</v>
      </c>
      <c r="D741" s="15" t="n">
        <v>5.0</v>
      </c>
      <c r="E741" s="15" t="n">
        <v>4.0</v>
      </c>
      <c r="F741" s="15" t="n">
        <v>5.0</v>
      </c>
      <c r="G741" s="15" t="n">
        <v>4.0</v>
      </c>
      <c r="H741" s="15" t="n">
        <v>5.0</v>
      </c>
      <c r="I741" s="15" t="n">
        <v>4.0</v>
      </c>
      <c r="J741" s="15" t="n">
        <v>4.0</v>
      </c>
      <c r="K741" s="15" t="n">
        <v>5.0</v>
      </c>
      <c r="L741" s="15" t="n">
        <v>4.0</v>
      </c>
      <c r="M741" s="15" t="n">
        <v>5.0</v>
      </c>
      <c r="N741" s="15" t="n">
        <v>4.0</v>
      </c>
      <c r="O741" s="15" t="n">
        <v>4.0</v>
      </c>
      <c r="P741" s="15" t="n">
        <v>5.0</v>
      </c>
      <c r="Q741" s="15" t="n">
        <v>4.0</v>
      </c>
      <c r="R741" s="15" t="n">
        <v>5.0</v>
      </c>
    </row>
    <row r="742">
      <c r="B742" s="8" t="s">
        <v>54</v>
      </c>
      <c r="C742" s="19" t="n">
        <v>4.0</v>
      </c>
      <c r="D742" s="19" t="n">
        <v>5.0</v>
      </c>
      <c r="E742" s="19" t="n">
        <v>5.0</v>
      </c>
      <c r="F742" s="19" t="n">
        <v>4.0</v>
      </c>
      <c r="G742" s="19" t="n">
        <v>4.0</v>
      </c>
      <c r="H742" s="19" t="n">
        <v>4.0</v>
      </c>
      <c r="I742" s="19" t="n">
        <v>4.0</v>
      </c>
      <c r="J742" s="19" t="n">
        <v>3.0</v>
      </c>
      <c r="K742" s="19" t="n">
        <v>4.0</v>
      </c>
      <c r="L742" s="19" t="n">
        <v>4.0</v>
      </c>
      <c r="M742" s="19" t="n">
        <v>4.0</v>
      </c>
      <c r="N742" s="19" t="n">
        <v>4.0</v>
      </c>
      <c r="O742" s="19" t="n">
        <v>5.0</v>
      </c>
      <c r="P742" s="19" t="n">
        <v>5.0</v>
      </c>
      <c r="Q742" s="19" t="n">
        <v>5.0</v>
      </c>
      <c r="R742" s="19" t="n">
        <v>5.0</v>
      </c>
    </row>
    <row r="743">
      <c r="B743" s="8" t="s">
        <v>55</v>
      </c>
      <c r="C743" s="15" t="n">
        <v>4.0</v>
      </c>
      <c r="D743" s="15" t="n">
        <v>3.0</v>
      </c>
      <c r="E743" s="15" t="n">
        <v>4.0</v>
      </c>
      <c r="F743" s="15" t="n">
        <v>3.0</v>
      </c>
      <c r="G743" s="15" t="n">
        <v>4.0</v>
      </c>
      <c r="H743" s="15" t="n">
        <v>5.0</v>
      </c>
      <c r="I743" s="15" t="n">
        <v>4.0</v>
      </c>
      <c r="J743" s="15" t="n">
        <v>5.0</v>
      </c>
      <c r="K743" s="15" t="n">
        <v>5.0</v>
      </c>
      <c r="L743" s="15" t="n">
        <v>4.0</v>
      </c>
      <c r="M743" s="15" t="n">
        <v>4.0</v>
      </c>
      <c r="N743" s="15" t="n">
        <v>3.0</v>
      </c>
      <c r="O743" s="15" t="n">
        <v>4.0</v>
      </c>
      <c r="P743" s="15" t="n">
        <v>5.0</v>
      </c>
      <c r="Q743" s="15" t="n">
        <v>4.0</v>
      </c>
      <c r="R743" s="15" t="n">
        <v>5.0</v>
      </c>
    </row>
    <row r="744">
      <c r="B744" s="8" t="s">
        <v>56</v>
      </c>
      <c r="C744" s="19" t="n">
        <v>5.0</v>
      </c>
      <c r="D744" s="19" t="n">
        <v>4.0</v>
      </c>
      <c r="E744" s="19" t="n">
        <v>4.0</v>
      </c>
      <c r="F744" s="19" t="n">
        <v>5.0</v>
      </c>
      <c r="G744" s="19" t="n">
        <v>5.0</v>
      </c>
      <c r="H744" s="19" t="n">
        <v>5.0</v>
      </c>
      <c r="I744" s="19" t="n">
        <v>4.0</v>
      </c>
      <c r="J744" s="19" t="n">
        <v>4.0</v>
      </c>
      <c r="K744" s="19" t="n">
        <v>5.0</v>
      </c>
      <c r="L744" s="19" t="n">
        <v>5.0</v>
      </c>
      <c r="M744" s="19" t="n">
        <v>5.0</v>
      </c>
      <c r="N744" s="19" t="n">
        <v>5.0</v>
      </c>
      <c r="O744" s="19" t="n">
        <v>5.0</v>
      </c>
      <c r="P744" s="19" t="n">
        <v>5.0</v>
      </c>
      <c r="Q744" s="19" t="n">
        <v>5.0</v>
      </c>
      <c r="R744" s="19" t="n">
        <v>5.0</v>
      </c>
    </row>
    <row r="745">
      <c r="B745" s="8" t="s">
        <v>57</v>
      </c>
      <c r="C745" s="15" t="n">
        <v>3.0</v>
      </c>
      <c r="D745" s="15" t="n">
        <v>3.0</v>
      </c>
      <c r="E745" s="15" t="n">
        <v>3.0</v>
      </c>
      <c r="F745" s="15" t="n">
        <v>3.0</v>
      </c>
      <c r="G745" s="15" t="n">
        <v>4.0</v>
      </c>
      <c r="H745" s="15" t="n">
        <v>4.0</v>
      </c>
      <c r="I745" s="15" t="n">
        <v>4.0</v>
      </c>
      <c r="J745" s="15" t="n">
        <v>4.0</v>
      </c>
      <c r="K745" s="15" t="n">
        <v>3.0</v>
      </c>
      <c r="L745" s="15" t="n">
        <v>4.0</v>
      </c>
      <c r="M745" s="15" t="n">
        <v>3.0</v>
      </c>
      <c r="N745" s="15" t="n">
        <v>4.0</v>
      </c>
      <c r="O745" s="15" t="n">
        <v>3.0</v>
      </c>
      <c r="P745" s="15" t="n">
        <v>3.0</v>
      </c>
      <c r="Q745" s="15" t="n">
        <v>3.0</v>
      </c>
      <c r="R745" s="15" t="n">
        <v>3.0</v>
      </c>
    </row>
    <row r="746">
      <c r="B746" s="8" t="s">
        <v>58</v>
      </c>
      <c r="C746" s="19" t="n">
        <v>4.0</v>
      </c>
      <c r="D746" s="19" t="n">
        <v>4.0</v>
      </c>
      <c r="E746" s="19" t="n">
        <v>4.0</v>
      </c>
      <c r="F746" s="19" t="n">
        <v>3.0</v>
      </c>
      <c r="G746" s="19" t="n">
        <v>4.0</v>
      </c>
      <c r="H746" s="19" t="n">
        <v>4.0</v>
      </c>
      <c r="I746" s="19" t="n">
        <v>4.0</v>
      </c>
      <c r="J746" s="19" t="n">
        <v>4.0</v>
      </c>
      <c r="K746" s="19" t="n">
        <v>4.0</v>
      </c>
      <c r="L746" s="19" t="n">
        <v>3.0</v>
      </c>
      <c r="M746" s="19" t="n">
        <v>4.0</v>
      </c>
      <c r="N746" s="19" t="n">
        <v>4.0</v>
      </c>
      <c r="O746" s="19" t="n">
        <v>5.0</v>
      </c>
      <c r="P746" s="19" t="n">
        <v>4.0</v>
      </c>
      <c r="Q746" s="19" t="n">
        <v>5.0</v>
      </c>
      <c r="R746" s="19" t="n">
        <v>4.0</v>
      </c>
    </row>
    <row r="747">
      <c r="B747" s="8" t="s">
        <v>59</v>
      </c>
      <c r="C747" s="15" t="n">
        <v>4.0</v>
      </c>
      <c r="D747" s="15" t="n">
        <v>4.0</v>
      </c>
      <c r="E747" s="15" t="n">
        <v>3.0</v>
      </c>
      <c r="F747" s="15" t="n">
        <v>3.0</v>
      </c>
      <c r="G747" s="15" t="n">
        <v>3.0</v>
      </c>
      <c r="H747" s="15" t="n">
        <v>4.0</v>
      </c>
      <c r="I747" s="15" t="n">
        <v>4.0</v>
      </c>
      <c r="J747" s="15" t="n">
        <v>3.0</v>
      </c>
      <c r="K747" s="15" t="n">
        <v>3.0</v>
      </c>
      <c r="L747" s="15" t="n">
        <v>3.0</v>
      </c>
      <c r="M747" s="15" t="n">
        <v>3.0</v>
      </c>
      <c r="N747" s="15" t="n">
        <v>3.0</v>
      </c>
      <c r="O747" s="15" t="n">
        <v>4.0</v>
      </c>
      <c r="P747" s="15" t="n">
        <v>4.0</v>
      </c>
      <c r="Q747" s="15" t="n">
        <v>4.0</v>
      </c>
      <c r="R747" s="15" t="n">
        <v>4.0</v>
      </c>
    </row>
    <row r="748">
      <c r="B748" s="8" t="s">
        <v>60</v>
      </c>
      <c r="C748" s="19" t="n">
        <v>4.0</v>
      </c>
      <c r="D748" s="19" t="n">
        <v>4.0</v>
      </c>
      <c r="E748" s="19" t="n">
        <v>4.0</v>
      </c>
      <c r="F748" s="19" t="n">
        <v>4.0</v>
      </c>
      <c r="G748" s="19" t="n">
        <v>5.0</v>
      </c>
      <c r="H748" s="19" t="n">
        <v>4.0</v>
      </c>
      <c r="I748" s="19" t="n">
        <v>4.0</v>
      </c>
      <c r="J748" s="19" t="n">
        <v>4.0</v>
      </c>
      <c r="K748" s="19" t="n">
        <v>5.0</v>
      </c>
      <c r="L748" s="19" t="n">
        <v>4.0</v>
      </c>
      <c r="M748" s="19" t="n">
        <v>5.0</v>
      </c>
      <c r="N748" s="19" t="n">
        <v>5.0</v>
      </c>
      <c r="O748" s="19" t="n">
        <v>5.0</v>
      </c>
      <c r="P748" s="19" t="n">
        <v>5.0</v>
      </c>
      <c r="Q748" s="19" t="n">
        <v>5.0</v>
      </c>
      <c r="R748" s="19" t="n">
        <v>4.0</v>
      </c>
    </row>
    <row r="749">
      <c r="B749" s="8" t="s">
        <v>61</v>
      </c>
      <c r="C749" s="15" t="n">
        <v>3.0</v>
      </c>
      <c r="D749" s="15" t="n">
        <v>3.0</v>
      </c>
      <c r="E749" s="15" t="n">
        <v>4.0</v>
      </c>
      <c r="F749" s="15" t="n">
        <v>5.0</v>
      </c>
      <c r="G749" s="15" t="n">
        <v>3.0</v>
      </c>
      <c r="H749" s="15" t="n">
        <v>3.0</v>
      </c>
      <c r="I749" s="15" t="n">
        <v>3.0</v>
      </c>
      <c r="J749" s="15" t="n">
        <v>3.0</v>
      </c>
      <c r="K749" s="15" t="n">
        <v>4.0</v>
      </c>
      <c r="L749" s="15" t="n">
        <v>4.0</v>
      </c>
      <c r="M749" s="15" t="n">
        <v>5.0</v>
      </c>
      <c r="N749" s="15" t="n">
        <v>4.0</v>
      </c>
      <c r="O749" s="15" t="n">
        <v>3.0</v>
      </c>
      <c r="P749" s="15" t="n">
        <v>4.0</v>
      </c>
      <c r="Q749" s="15" t="n">
        <v>3.0</v>
      </c>
      <c r="R749" s="15" t="n">
        <v>3.0</v>
      </c>
    </row>
    <row r="750">
      <c r="B750" s="8" t="s">
        <v>62</v>
      </c>
      <c r="C750" s="19" t="n">
        <v>5.0</v>
      </c>
      <c r="D750" s="19" t="n">
        <v>5.0</v>
      </c>
      <c r="E750" s="19" t="n">
        <v>4.0</v>
      </c>
      <c r="F750" s="19" t="n">
        <v>4.0</v>
      </c>
      <c r="G750" s="19" t="n">
        <v>4.0</v>
      </c>
      <c r="H750" s="19" t="n">
        <v>4.0</v>
      </c>
      <c r="I750" s="19" t="n">
        <v>4.0</v>
      </c>
      <c r="J750" s="19" t="n">
        <v>4.0</v>
      </c>
      <c r="K750" s="19" t="n">
        <v>4.0</v>
      </c>
      <c r="L750" s="19" t="n">
        <v>5.0</v>
      </c>
      <c r="M750" s="19" t="n">
        <v>4.0</v>
      </c>
      <c r="N750" s="19" t="n">
        <v>4.0</v>
      </c>
      <c r="O750" s="19" t="n">
        <v>4.0</v>
      </c>
      <c r="P750" s="19" t="n">
        <v>5.0</v>
      </c>
      <c r="Q750" s="19" t="n">
        <v>4.0</v>
      </c>
      <c r="R750" s="19" t="n">
        <v>4.0</v>
      </c>
    </row>
    <row r="751">
      <c r="B751" s="8" t="s">
        <v>63</v>
      </c>
      <c r="C751" s="15" t="n">
        <v>4.0</v>
      </c>
      <c r="D751" s="15" t="n">
        <v>4.0</v>
      </c>
      <c r="E751" s="15" t="n">
        <v>5.0</v>
      </c>
      <c r="F751" s="15" t="n">
        <v>4.0</v>
      </c>
      <c r="G751" s="15" t="n">
        <v>4.0</v>
      </c>
      <c r="H751" s="15" t="n">
        <v>5.0</v>
      </c>
      <c r="I751" s="15" t="n">
        <v>4.0</v>
      </c>
      <c r="J751" s="15" t="n">
        <v>4.0</v>
      </c>
      <c r="K751" s="15" t="n">
        <v>5.0</v>
      </c>
      <c r="L751" s="15" t="n">
        <v>4.0</v>
      </c>
      <c r="M751" s="15" t="n">
        <v>5.0</v>
      </c>
      <c r="N751" s="15" t="n">
        <v>5.0</v>
      </c>
      <c r="O751" s="15" t="n">
        <v>5.0</v>
      </c>
      <c r="P751" s="15" t="n">
        <v>4.0</v>
      </c>
      <c r="Q751" s="15" t="n">
        <v>5.0</v>
      </c>
      <c r="R751" s="15" t="n">
        <v>5.0</v>
      </c>
    </row>
    <row r="752">
      <c r="B752" s="8" t="s">
        <v>64</v>
      </c>
      <c r="C752" s="19" t="n">
        <v>4.0</v>
      </c>
      <c r="D752" s="19" t="n">
        <v>4.0</v>
      </c>
      <c r="E752" s="19" t="n">
        <v>5.0</v>
      </c>
      <c r="F752" s="19" t="n">
        <v>5.0</v>
      </c>
      <c r="G752" s="19" t="n">
        <v>4.0</v>
      </c>
      <c r="H752" s="19" t="n">
        <v>4.0</v>
      </c>
      <c r="I752" s="19" t="n">
        <v>4.0</v>
      </c>
      <c r="J752" s="19" t="n">
        <v>5.0</v>
      </c>
      <c r="K752" s="19" t="n">
        <v>4.0</v>
      </c>
      <c r="L752" s="19" t="n">
        <v>4.0</v>
      </c>
      <c r="M752" s="19" t="n">
        <v>5.0</v>
      </c>
      <c r="N752" s="19" t="n">
        <v>5.0</v>
      </c>
      <c r="O752" s="19" t="n">
        <v>4.0</v>
      </c>
      <c r="P752" s="19" t="n">
        <v>3.0</v>
      </c>
      <c r="Q752" s="19" t="n">
        <v>4.0</v>
      </c>
      <c r="R752" s="19" t="n">
        <v>3.0</v>
      </c>
    </row>
    <row r="753">
      <c r="B753" s="8" t="s">
        <v>65</v>
      </c>
      <c r="C753" s="15" t="n">
        <v>4.0</v>
      </c>
      <c r="D753" s="15" t="n">
        <v>4.0</v>
      </c>
      <c r="E753" s="15" t="n">
        <v>5.0</v>
      </c>
      <c r="F753" s="15" t="n">
        <v>5.0</v>
      </c>
      <c r="G753" s="15" t="n">
        <v>5.0</v>
      </c>
      <c r="H753" s="15" t="n">
        <v>5.0</v>
      </c>
      <c r="I753" s="15" t="n">
        <v>5.0</v>
      </c>
      <c r="J753" s="15" t="n">
        <v>5.0</v>
      </c>
      <c r="K753" s="15" t="n">
        <v>5.0</v>
      </c>
      <c r="L753" s="15" t="n">
        <v>4.0</v>
      </c>
      <c r="M753" s="15" t="n">
        <v>4.0</v>
      </c>
      <c r="N753" s="15" t="n">
        <v>5.0</v>
      </c>
      <c r="O753" s="15" t="n">
        <v>3.0</v>
      </c>
      <c r="P753" s="15" t="n">
        <v>4.0</v>
      </c>
      <c r="Q753" s="15" t="n">
        <v>3.0</v>
      </c>
      <c r="R753" s="15" t="n">
        <v>3.0</v>
      </c>
    </row>
    <row r="754">
      <c r="B754" s="8" t="s">
        <v>66</v>
      </c>
      <c r="C754" s="19" t="n">
        <v>5.0</v>
      </c>
      <c r="D754" s="19" t="n">
        <v>5.0</v>
      </c>
      <c r="E754" s="19" t="n">
        <v>5.0</v>
      </c>
      <c r="F754" s="19" t="n">
        <v>5.0</v>
      </c>
      <c r="G754" s="19" t="n">
        <v>4.0</v>
      </c>
      <c r="H754" s="19" t="n">
        <v>4.0</v>
      </c>
      <c r="I754" s="19" t="n">
        <v>4.0</v>
      </c>
      <c r="J754" s="19" t="n">
        <v>4.0</v>
      </c>
      <c r="K754" s="19" t="n">
        <v>5.0</v>
      </c>
      <c r="L754" s="19" t="n">
        <v>5.0</v>
      </c>
      <c r="M754" s="19" t="n">
        <v>4.0</v>
      </c>
      <c r="N754" s="19" t="n">
        <v>5.0</v>
      </c>
      <c r="O754" s="19" t="n">
        <v>4.0</v>
      </c>
      <c r="P754" s="19" t="n">
        <v>4.0</v>
      </c>
      <c r="Q754" s="19" t="n">
        <v>4.0</v>
      </c>
      <c r="R754" s="19" t="n">
        <v>5.0</v>
      </c>
    </row>
    <row r="755">
      <c r="B755" s="8" t="s">
        <v>67</v>
      </c>
      <c r="C755" s="15" t="n">
        <v>4.0</v>
      </c>
      <c r="D755" s="15" t="n">
        <v>4.0</v>
      </c>
      <c r="E755" s="15" t="n">
        <v>3.0</v>
      </c>
      <c r="F755" s="15" t="n">
        <v>3.0</v>
      </c>
      <c r="G755" s="15" t="n">
        <v>5.0</v>
      </c>
      <c r="H755" s="15" t="n">
        <v>5.0</v>
      </c>
      <c r="I755" s="15" t="n">
        <v>5.0</v>
      </c>
      <c r="J755" s="15" t="n">
        <v>5.0</v>
      </c>
      <c r="K755" s="15" t="n">
        <v>3.0</v>
      </c>
      <c r="L755" s="15" t="n">
        <v>4.0</v>
      </c>
      <c r="M755" s="15" t="n">
        <v>4.0</v>
      </c>
      <c r="N755" s="15" t="n">
        <v>4.0</v>
      </c>
      <c r="O755" s="15" t="n">
        <v>5.0</v>
      </c>
      <c r="P755" s="15" t="n">
        <v>5.0</v>
      </c>
      <c r="Q755" s="15" t="n">
        <v>5.0</v>
      </c>
      <c r="R755" s="15" t="n">
        <v>5.0</v>
      </c>
    </row>
    <row r="756">
      <c r="B756" s="8" t="s">
        <v>68</v>
      </c>
      <c r="C756" s="19" t="n">
        <v>5.0</v>
      </c>
      <c r="D756" s="19" t="n">
        <v>5.0</v>
      </c>
      <c r="E756" s="19" t="n">
        <v>4.0</v>
      </c>
      <c r="F756" s="19" t="n">
        <v>4.0</v>
      </c>
      <c r="G756" s="19" t="n">
        <v>4.0</v>
      </c>
      <c r="H756" s="19" t="n">
        <v>3.0</v>
      </c>
      <c r="I756" s="19" t="n">
        <v>5.0</v>
      </c>
      <c r="J756" s="19" t="n">
        <v>3.0</v>
      </c>
      <c r="K756" s="19" t="n">
        <v>4.0</v>
      </c>
      <c r="L756" s="19" t="n">
        <v>5.0</v>
      </c>
      <c r="M756" s="19" t="n">
        <v>5.0</v>
      </c>
      <c r="N756" s="19" t="n">
        <v>5.0</v>
      </c>
      <c r="O756" s="19" t="n">
        <v>3.0</v>
      </c>
      <c r="P756" s="19" t="n">
        <v>3.0</v>
      </c>
      <c r="Q756" s="19" t="n">
        <v>3.0</v>
      </c>
      <c r="R756" s="19" t="n">
        <v>3.0</v>
      </c>
    </row>
    <row r="757">
      <c r="B757" s="8" t="s">
        <v>69</v>
      </c>
      <c r="C757" s="15" t="n">
        <v>4.0</v>
      </c>
      <c r="D757" s="15" t="n">
        <v>4.0</v>
      </c>
      <c r="E757" s="15" t="n">
        <v>4.0</v>
      </c>
      <c r="F757" s="15" t="n">
        <v>4.0</v>
      </c>
      <c r="G757" s="15" t="n">
        <v>4.0</v>
      </c>
      <c r="H757" s="15" t="n">
        <v>5.0</v>
      </c>
      <c r="I757" s="15" t="n">
        <v>4.0</v>
      </c>
      <c r="J757" s="15" t="n">
        <v>5.0</v>
      </c>
      <c r="K757" s="15" t="n">
        <v>4.0</v>
      </c>
      <c r="L757" s="15" t="n">
        <v>4.0</v>
      </c>
      <c r="M757" s="15" t="n">
        <v>4.0</v>
      </c>
      <c r="N757" s="15" t="n">
        <v>4.0</v>
      </c>
      <c r="O757" s="15" t="n">
        <v>4.0</v>
      </c>
      <c r="P757" s="15" t="n">
        <v>4.0</v>
      </c>
      <c r="Q757" s="15" t="n">
        <v>4.0</v>
      </c>
      <c r="R757" s="15" t="n">
        <v>4.0</v>
      </c>
    </row>
    <row r="758">
      <c r="B758" s="8" t="s">
        <v>70</v>
      </c>
      <c r="C758" s="19" t="n">
        <v>4.0</v>
      </c>
      <c r="D758" s="19" t="n">
        <v>4.0</v>
      </c>
      <c r="E758" s="19" t="n">
        <v>4.0</v>
      </c>
      <c r="F758" s="19" t="n">
        <v>3.0</v>
      </c>
      <c r="G758" s="19" t="n">
        <v>4.0</v>
      </c>
      <c r="H758" s="19" t="n">
        <v>5.0</v>
      </c>
      <c r="I758" s="19" t="n">
        <v>3.0</v>
      </c>
      <c r="J758" s="19" t="n">
        <v>5.0</v>
      </c>
      <c r="K758" s="19" t="n">
        <v>4.0</v>
      </c>
      <c r="L758" s="19" t="n">
        <v>4.0</v>
      </c>
      <c r="M758" s="19" t="n">
        <v>4.0</v>
      </c>
      <c r="N758" s="19" t="n">
        <v>4.0</v>
      </c>
      <c r="O758" s="19" t="n">
        <v>4.0</v>
      </c>
      <c r="P758" s="19" t="n">
        <v>4.0</v>
      </c>
      <c r="Q758" s="19" t="n">
        <v>4.0</v>
      </c>
      <c r="R758" s="19" t="n">
        <v>4.0</v>
      </c>
    </row>
    <row r="759">
      <c r="B759" s="8" t="s">
        <v>71</v>
      </c>
      <c r="C759" s="15" t="n">
        <v>5.0</v>
      </c>
      <c r="D759" s="15" t="n">
        <v>4.0</v>
      </c>
      <c r="E759" s="15" t="n">
        <v>4.0</v>
      </c>
      <c r="F759" s="15" t="n">
        <v>4.0</v>
      </c>
      <c r="G759" s="15" t="n">
        <v>5.0</v>
      </c>
      <c r="H759" s="15" t="n">
        <v>5.0</v>
      </c>
      <c r="I759" s="15" t="n">
        <v>4.0</v>
      </c>
      <c r="J759" s="15" t="n">
        <v>4.0</v>
      </c>
      <c r="K759" s="15" t="n">
        <v>4.0</v>
      </c>
      <c r="L759" s="15" t="n">
        <v>4.0</v>
      </c>
      <c r="M759" s="15" t="n">
        <v>4.0</v>
      </c>
      <c r="N759" s="15" t="n">
        <v>4.0</v>
      </c>
      <c r="O759" s="15" t="n">
        <v>5.0</v>
      </c>
      <c r="P759" s="15" t="n">
        <v>5.0</v>
      </c>
      <c r="Q759" s="15" t="n">
        <v>5.0</v>
      </c>
      <c r="R759" s="15" t="n">
        <v>5.0</v>
      </c>
    </row>
    <row r="760">
      <c r="B760" s="8" t="s">
        <v>72</v>
      </c>
      <c r="C760" s="19" t="n">
        <v>5.0</v>
      </c>
      <c r="D760" s="19" t="n">
        <v>5.0</v>
      </c>
      <c r="E760" s="19" t="n">
        <v>5.0</v>
      </c>
      <c r="F760" s="19" t="n">
        <v>5.0</v>
      </c>
      <c r="G760" s="19" t="n">
        <v>3.0</v>
      </c>
      <c r="H760" s="19" t="n">
        <v>4.0</v>
      </c>
      <c r="I760" s="19" t="n">
        <v>3.0</v>
      </c>
      <c r="J760" s="19" t="n">
        <v>4.0</v>
      </c>
      <c r="K760" s="19" t="n">
        <v>4.0</v>
      </c>
      <c r="L760" s="19" t="n">
        <v>3.0</v>
      </c>
      <c r="M760" s="19" t="n">
        <v>3.0</v>
      </c>
      <c r="N760" s="19" t="n">
        <v>5.0</v>
      </c>
      <c r="O760" s="19" t="n">
        <v>4.0</v>
      </c>
      <c r="P760" s="19" t="n">
        <v>5.0</v>
      </c>
      <c r="Q760" s="19" t="n">
        <v>4.0</v>
      </c>
      <c r="R760" s="19" t="n">
        <v>4.0</v>
      </c>
    </row>
    <row r="761">
      <c r="B761" s="8" t="s">
        <v>73</v>
      </c>
      <c r="C761" s="15" t="n">
        <v>4.0</v>
      </c>
      <c r="D761" s="15" t="n">
        <v>4.0</v>
      </c>
      <c r="E761" s="15" t="n">
        <v>5.0</v>
      </c>
      <c r="F761" s="15" t="n">
        <v>5.0</v>
      </c>
      <c r="G761" s="15" t="n">
        <v>5.0</v>
      </c>
      <c r="H761" s="15" t="n">
        <v>5.0</v>
      </c>
      <c r="I761" s="15" t="n">
        <v>5.0</v>
      </c>
      <c r="J761" s="15" t="n">
        <v>5.0</v>
      </c>
      <c r="K761" s="15" t="n">
        <v>4.0</v>
      </c>
      <c r="L761" s="15" t="n">
        <v>4.0</v>
      </c>
      <c r="M761" s="15" t="n">
        <v>4.0</v>
      </c>
      <c r="N761" s="15" t="n">
        <v>4.0</v>
      </c>
      <c r="O761" s="15" t="n">
        <v>3.0</v>
      </c>
      <c r="P761" s="15" t="n">
        <v>5.0</v>
      </c>
      <c r="Q761" s="15" t="n">
        <v>3.0</v>
      </c>
      <c r="R761" s="15" t="n">
        <v>5.0</v>
      </c>
    </row>
    <row r="762">
      <c r="B762" s="8" t="s">
        <v>74</v>
      </c>
      <c r="C762" s="19" t="n">
        <v>4.0</v>
      </c>
      <c r="D762" s="19" t="n">
        <v>4.0</v>
      </c>
      <c r="E762" s="19" t="n">
        <v>4.0</v>
      </c>
      <c r="F762" s="19" t="n">
        <v>4.0</v>
      </c>
      <c r="G762" s="19" t="n">
        <v>4.0</v>
      </c>
      <c r="H762" s="19" t="n">
        <v>5.0</v>
      </c>
      <c r="I762" s="19" t="n">
        <v>5.0</v>
      </c>
      <c r="J762" s="19" t="n">
        <v>5.0</v>
      </c>
      <c r="K762" s="19" t="n">
        <v>3.0</v>
      </c>
      <c r="L762" s="19" t="n">
        <v>3.0</v>
      </c>
      <c r="M762" s="19" t="n">
        <v>4.0</v>
      </c>
      <c r="N762" s="19" t="n">
        <v>4.0</v>
      </c>
      <c r="O762" s="19" t="n">
        <v>4.0</v>
      </c>
      <c r="P762" s="19" t="n">
        <v>5.0</v>
      </c>
      <c r="Q762" s="19" t="n">
        <v>4.0</v>
      </c>
      <c r="R762" s="19" t="n">
        <v>4.0</v>
      </c>
    </row>
    <row r="763">
      <c r="B763" s="8" t="s">
        <v>75</v>
      </c>
      <c r="C763" s="15" t="n">
        <v>5.0</v>
      </c>
      <c r="D763" s="15" t="n">
        <v>4.0</v>
      </c>
      <c r="E763" s="15" t="n">
        <v>4.0</v>
      </c>
      <c r="F763" s="15" t="n">
        <v>5.0</v>
      </c>
      <c r="G763" s="15" t="n">
        <v>4.0</v>
      </c>
      <c r="H763" s="15" t="n">
        <v>4.0</v>
      </c>
      <c r="I763" s="15" t="n">
        <v>5.0</v>
      </c>
      <c r="J763" s="15" t="n">
        <v>4.0</v>
      </c>
      <c r="K763" s="15" t="n">
        <v>4.0</v>
      </c>
      <c r="L763" s="15" t="n">
        <v>5.0</v>
      </c>
      <c r="M763" s="15" t="n">
        <v>3.0</v>
      </c>
      <c r="N763" s="15" t="n">
        <v>5.0</v>
      </c>
      <c r="O763" s="15" t="n">
        <v>3.0</v>
      </c>
      <c r="P763" s="15" t="n">
        <v>3.0</v>
      </c>
      <c r="Q763" s="15" t="n">
        <v>3.0</v>
      </c>
      <c r="R763" s="15" t="n">
        <v>3.0</v>
      </c>
    </row>
    <row r="764">
      <c r="B764" s="8" t="s">
        <v>76</v>
      </c>
      <c r="C764" s="19" t="n">
        <v>5.0</v>
      </c>
      <c r="D764" s="19" t="n">
        <v>5.0</v>
      </c>
      <c r="E764" s="19" t="n">
        <v>4.0</v>
      </c>
      <c r="F764" s="19" t="n">
        <v>5.0</v>
      </c>
      <c r="G764" s="19" t="n">
        <v>5.0</v>
      </c>
      <c r="H764" s="19" t="n">
        <v>5.0</v>
      </c>
      <c r="I764" s="19" t="n">
        <v>5.0</v>
      </c>
      <c r="J764" s="19" t="n">
        <v>5.0</v>
      </c>
      <c r="K764" s="19" t="n">
        <v>5.0</v>
      </c>
      <c r="L764" s="19" t="n">
        <v>5.0</v>
      </c>
      <c r="M764" s="19" t="n">
        <v>5.0</v>
      </c>
      <c r="N764" s="19" t="n">
        <v>5.0</v>
      </c>
      <c r="O764" s="19" t="n">
        <v>4.0</v>
      </c>
      <c r="P764" s="19" t="n">
        <v>4.0</v>
      </c>
      <c r="Q764" s="19" t="n">
        <v>4.0</v>
      </c>
      <c r="R764" s="19" t="n">
        <v>4.0</v>
      </c>
    </row>
    <row r="765">
      <c r="B765" s="8" t="s">
        <v>77</v>
      </c>
      <c r="C765" s="15" t="n">
        <v>4.0</v>
      </c>
      <c r="D765" s="15" t="n">
        <v>4.0</v>
      </c>
      <c r="E765" s="15" t="n">
        <v>4.0</v>
      </c>
      <c r="F765" s="15" t="n">
        <v>3.0</v>
      </c>
      <c r="G765" s="15" t="n">
        <v>4.0</v>
      </c>
      <c r="H765" s="15" t="n">
        <v>3.0</v>
      </c>
      <c r="I765" s="15" t="n">
        <v>3.0</v>
      </c>
      <c r="J765" s="15" t="n">
        <v>4.0</v>
      </c>
      <c r="K765" s="15" t="n">
        <v>4.0</v>
      </c>
      <c r="L765" s="15" t="n">
        <v>4.0</v>
      </c>
      <c r="M765" s="15" t="n">
        <v>4.0</v>
      </c>
      <c r="N765" s="15" t="n">
        <v>4.0</v>
      </c>
      <c r="O765" s="15" t="n">
        <v>4.0</v>
      </c>
      <c r="P765" s="15" t="n">
        <v>4.0</v>
      </c>
      <c r="Q765" s="15" t="n">
        <v>4.0</v>
      </c>
      <c r="R765" s="15" t="n">
        <v>5.0</v>
      </c>
    </row>
    <row r="766">
      <c r="B766" s="8" t="s">
        <v>78</v>
      </c>
      <c r="C766" s="19" t="n">
        <v>5.0</v>
      </c>
      <c r="D766" s="19" t="n">
        <v>5.0</v>
      </c>
      <c r="E766" s="19" t="n">
        <v>4.0</v>
      </c>
      <c r="F766" s="19" t="n">
        <v>5.0</v>
      </c>
      <c r="G766" s="19" t="n">
        <v>5.0</v>
      </c>
      <c r="H766" s="19" t="n">
        <v>5.0</v>
      </c>
      <c r="I766" s="19" t="n">
        <v>4.0</v>
      </c>
      <c r="J766" s="19" t="n">
        <v>5.0</v>
      </c>
      <c r="K766" s="19" t="n">
        <v>5.0</v>
      </c>
      <c r="L766" s="19" t="n">
        <v>4.0</v>
      </c>
      <c r="M766" s="19" t="n">
        <v>5.0</v>
      </c>
      <c r="N766" s="19" t="n">
        <v>4.0</v>
      </c>
      <c r="O766" s="19" t="n">
        <v>4.0</v>
      </c>
      <c r="P766" s="19" t="n">
        <v>4.0</v>
      </c>
      <c r="Q766" s="19" t="n">
        <v>4.0</v>
      </c>
      <c r="R766" s="19" t="n">
        <v>3.0</v>
      </c>
    </row>
    <row r="767">
      <c r="B767" s="8" t="s">
        <v>79</v>
      </c>
      <c r="C767" s="15" t="n">
        <v>5.0</v>
      </c>
      <c r="D767" s="15" t="n">
        <v>5.0</v>
      </c>
      <c r="E767" s="15" t="n">
        <v>5.0</v>
      </c>
      <c r="F767" s="15" t="n">
        <v>5.0</v>
      </c>
      <c r="G767" s="15" t="n">
        <v>4.0</v>
      </c>
      <c r="H767" s="15" t="n">
        <v>4.0</v>
      </c>
      <c r="I767" s="15" t="n">
        <v>4.0</v>
      </c>
      <c r="J767" s="15" t="n">
        <v>5.0</v>
      </c>
      <c r="K767" s="15" t="n">
        <v>4.0</v>
      </c>
      <c r="L767" s="15" t="n">
        <v>4.0</v>
      </c>
      <c r="M767" s="15" t="n">
        <v>4.0</v>
      </c>
      <c r="N767" s="15" t="n">
        <v>4.0</v>
      </c>
      <c r="O767" s="15" t="n">
        <v>5.0</v>
      </c>
      <c r="P767" s="15" t="n">
        <v>4.0</v>
      </c>
      <c r="Q767" s="15" t="n">
        <v>5.0</v>
      </c>
      <c r="R767" s="15" t="n">
        <v>4.0</v>
      </c>
    </row>
    <row r="768">
      <c r="B768" s="8" t="s">
        <v>80</v>
      </c>
      <c r="C768" s="19" t="n">
        <v>4.0</v>
      </c>
      <c r="D768" s="19" t="n">
        <v>4.0</v>
      </c>
      <c r="E768" s="19" t="n">
        <v>4.0</v>
      </c>
      <c r="F768" s="19" t="n">
        <v>4.0</v>
      </c>
      <c r="G768" s="19" t="n">
        <v>4.0</v>
      </c>
      <c r="H768" s="19" t="n">
        <v>5.0</v>
      </c>
      <c r="I768" s="19" t="n">
        <v>4.0</v>
      </c>
      <c r="J768" s="19" t="n">
        <v>4.0</v>
      </c>
      <c r="K768" s="19" t="n">
        <v>4.0</v>
      </c>
      <c r="L768" s="19" t="n">
        <v>4.0</v>
      </c>
      <c r="M768" s="19" t="n">
        <v>4.0</v>
      </c>
      <c r="N768" s="19" t="n">
        <v>4.0</v>
      </c>
      <c r="O768" s="19" t="n">
        <v>5.0</v>
      </c>
      <c r="P768" s="19" t="n">
        <v>5.0</v>
      </c>
      <c r="Q768" s="19" t="n">
        <v>5.0</v>
      </c>
      <c r="R768" s="19" t="n">
        <v>5.0</v>
      </c>
    </row>
    <row r="769">
      <c r="B769" s="8" t="s">
        <v>81</v>
      </c>
      <c r="C769" s="15" t="n">
        <v>4.0</v>
      </c>
      <c r="D769" s="15" t="n">
        <v>4.0</v>
      </c>
      <c r="E769" s="15" t="n">
        <v>4.0</v>
      </c>
      <c r="F769" s="15" t="n">
        <v>3.0</v>
      </c>
      <c r="G769" s="15" t="n">
        <v>4.0</v>
      </c>
      <c r="H769" s="15" t="n">
        <v>4.0</v>
      </c>
      <c r="I769" s="15" t="n">
        <v>5.0</v>
      </c>
      <c r="J769" s="15" t="n">
        <v>5.0</v>
      </c>
      <c r="K769" s="15" t="n">
        <v>5.0</v>
      </c>
      <c r="L769" s="15" t="n">
        <v>4.0</v>
      </c>
      <c r="M769" s="15" t="n">
        <v>4.0</v>
      </c>
      <c r="N769" s="15" t="n">
        <v>4.0</v>
      </c>
      <c r="O769" s="15" t="n">
        <v>4.0</v>
      </c>
      <c r="P769" s="15" t="n">
        <v>5.0</v>
      </c>
      <c r="Q769" s="15" t="n">
        <v>4.0</v>
      </c>
      <c r="R769" s="15" t="n">
        <v>5.0</v>
      </c>
    </row>
    <row r="770">
      <c r="B770" s="8" t="s">
        <v>82</v>
      </c>
      <c r="C770" s="19" t="n">
        <v>4.0</v>
      </c>
      <c r="D770" s="19" t="n">
        <v>4.0</v>
      </c>
      <c r="E770" s="19" t="n">
        <v>3.0</v>
      </c>
      <c r="F770" s="19" t="n">
        <v>4.0</v>
      </c>
      <c r="G770" s="19" t="n">
        <v>4.0</v>
      </c>
      <c r="H770" s="19" t="n">
        <v>5.0</v>
      </c>
      <c r="I770" s="19" t="n">
        <v>5.0</v>
      </c>
      <c r="J770" s="19" t="n">
        <v>5.0</v>
      </c>
      <c r="K770" s="19" t="n">
        <v>5.0</v>
      </c>
      <c r="L770" s="19" t="n">
        <v>4.0</v>
      </c>
      <c r="M770" s="19" t="n">
        <v>5.0</v>
      </c>
      <c r="N770" s="19" t="n">
        <v>4.0</v>
      </c>
      <c r="O770" s="19" t="n">
        <v>4.0</v>
      </c>
      <c r="P770" s="19" t="n">
        <v>4.0</v>
      </c>
      <c r="Q770" s="19" t="n">
        <v>4.0</v>
      </c>
      <c r="R770" s="19" t="n">
        <v>4.0</v>
      </c>
    </row>
    <row r="771">
      <c r="B771" s="8" t="s">
        <v>83</v>
      </c>
      <c r="C771" s="15" t="n">
        <v>5.0</v>
      </c>
      <c r="D771" s="15" t="n">
        <v>5.0</v>
      </c>
      <c r="E771" s="15" t="n">
        <v>5.0</v>
      </c>
      <c r="F771" s="15" t="n">
        <v>5.0</v>
      </c>
      <c r="G771" s="15" t="n">
        <v>5.0</v>
      </c>
      <c r="H771" s="15" t="n">
        <v>4.0</v>
      </c>
      <c r="I771" s="15" t="n">
        <v>5.0</v>
      </c>
      <c r="J771" s="15" t="n">
        <v>5.0</v>
      </c>
      <c r="K771" s="15" t="n">
        <v>4.0</v>
      </c>
      <c r="L771" s="15" t="n">
        <v>4.0</v>
      </c>
      <c r="M771" s="15" t="n">
        <v>5.0</v>
      </c>
      <c r="N771" s="15" t="n">
        <v>5.0</v>
      </c>
      <c r="O771" s="15" t="n">
        <v>4.0</v>
      </c>
      <c r="P771" s="15" t="n">
        <v>4.0</v>
      </c>
      <c r="Q771" s="15" t="n">
        <v>4.0</v>
      </c>
      <c r="R771" s="15" t="n">
        <v>4.0</v>
      </c>
    </row>
    <row r="772">
      <c r="B772" s="8" t="s">
        <v>84</v>
      </c>
      <c r="C772" s="19" t="n">
        <v>5.0</v>
      </c>
      <c r="D772" s="19" t="n">
        <v>5.0</v>
      </c>
      <c r="E772" s="19" t="n">
        <v>5.0</v>
      </c>
      <c r="F772" s="19" t="n">
        <v>5.0</v>
      </c>
      <c r="G772" s="19" t="n">
        <v>5.0</v>
      </c>
      <c r="H772" s="19" t="n">
        <v>5.0</v>
      </c>
      <c r="I772" s="19" t="n">
        <v>5.0</v>
      </c>
      <c r="J772" s="19" t="n">
        <v>5.0</v>
      </c>
      <c r="K772" s="19" t="n">
        <v>5.0</v>
      </c>
      <c r="L772" s="19" t="n">
        <v>5.0</v>
      </c>
      <c r="M772" s="19" t="n">
        <v>5.0</v>
      </c>
      <c r="N772" s="19" t="n">
        <v>5.0</v>
      </c>
      <c r="O772" s="19" t="n">
        <v>5.0</v>
      </c>
      <c r="P772" s="19" t="n">
        <v>4.0</v>
      </c>
      <c r="Q772" s="19" t="n">
        <v>5.0</v>
      </c>
      <c r="R772" s="19" t="n">
        <v>5.0</v>
      </c>
    </row>
    <row r="773">
      <c r="B773" s="8" t="s">
        <v>85</v>
      </c>
      <c r="C773" s="15" t="n">
        <v>4.0</v>
      </c>
      <c r="D773" s="15" t="n">
        <v>4.0</v>
      </c>
      <c r="E773" s="15" t="n">
        <v>4.0</v>
      </c>
      <c r="F773" s="15" t="n">
        <v>4.0</v>
      </c>
      <c r="G773" s="15" t="n">
        <v>4.0</v>
      </c>
      <c r="H773" s="15" t="n">
        <v>3.0</v>
      </c>
      <c r="I773" s="15" t="n">
        <v>3.0</v>
      </c>
      <c r="J773" s="15" t="n">
        <v>3.0</v>
      </c>
      <c r="K773" s="15" t="n">
        <v>4.0</v>
      </c>
      <c r="L773" s="15" t="n">
        <v>4.0</v>
      </c>
      <c r="M773" s="15" t="n">
        <v>4.0</v>
      </c>
      <c r="N773" s="15" t="n">
        <v>4.0</v>
      </c>
      <c r="O773" s="15" t="n">
        <v>3.0</v>
      </c>
      <c r="P773" s="15" t="n">
        <v>3.0</v>
      </c>
      <c r="Q773" s="15" t="n">
        <v>3.0</v>
      </c>
      <c r="R773" s="15" t="n">
        <v>3.0</v>
      </c>
    </row>
    <row r="774">
      <c r="B774" s="8" t="s">
        <v>86</v>
      </c>
      <c r="C774" s="19" t="n">
        <v>4.0</v>
      </c>
      <c r="D774" s="19" t="n">
        <v>4.0</v>
      </c>
      <c r="E774" s="19" t="n">
        <v>3.0</v>
      </c>
      <c r="F774" s="19" t="n">
        <v>2.0</v>
      </c>
      <c r="G774" s="19" t="n">
        <v>5.0</v>
      </c>
      <c r="H774" s="19" t="n">
        <v>5.0</v>
      </c>
      <c r="I774" s="19" t="n">
        <v>5.0</v>
      </c>
      <c r="J774" s="19" t="n">
        <v>5.0</v>
      </c>
      <c r="K774" s="19" t="n">
        <v>4.0</v>
      </c>
      <c r="L774" s="19" t="n">
        <v>4.0</v>
      </c>
      <c r="M774" s="19" t="n">
        <v>5.0</v>
      </c>
      <c r="N774" s="19" t="n">
        <v>5.0</v>
      </c>
      <c r="O774" s="19" t="n">
        <v>5.0</v>
      </c>
      <c r="P774" s="19" t="n">
        <v>5.0</v>
      </c>
      <c r="Q774" s="19" t="n">
        <v>5.0</v>
      </c>
      <c r="R774" s="19" t="n">
        <v>5.0</v>
      </c>
    </row>
    <row r="775">
      <c r="B775" s="8" t="s">
        <v>87</v>
      </c>
      <c r="C775" s="15" t="n">
        <v>5.0</v>
      </c>
      <c r="D775" s="15" t="n">
        <v>5.0</v>
      </c>
      <c r="E775" s="15" t="n">
        <v>5.0</v>
      </c>
      <c r="F775" s="15" t="n">
        <v>5.0</v>
      </c>
      <c r="G775" s="15" t="n">
        <v>4.0</v>
      </c>
      <c r="H775" s="15" t="n">
        <v>5.0</v>
      </c>
      <c r="I775" s="15" t="n">
        <v>4.0</v>
      </c>
      <c r="J775" s="15" t="n">
        <v>5.0</v>
      </c>
      <c r="K775" s="15" t="n">
        <v>5.0</v>
      </c>
      <c r="L775" s="15" t="n">
        <v>5.0</v>
      </c>
      <c r="M775" s="15" t="n">
        <v>5.0</v>
      </c>
      <c r="N775" s="15" t="n">
        <v>5.0</v>
      </c>
      <c r="O775" s="15" t="n">
        <v>5.0</v>
      </c>
      <c r="P775" s="15" t="n">
        <v>5.0</v>
      </c>
      <c r="Q775" s="15" t="n">
        <v>5.0</v>
      </c>
      <c r="R775" s="15" t="n">
        <v>5.0</v>
      </c>
    </row>
    <row r="776">
      <c r="B776" s="8" t="s">
        <v>88</v>
      </c>
      <c r="C776" s="19" t="n">
        <v>5.0</v>
      </c>
      <c r="D776" s="19" t="n">
        <v>5.0</v>
      </c>
      <c r="E776" s="19" t="n">
        <v>5.0</v>
      </c>
      <c r="F776" s="19" t="n">
        <v>5.0</v>
      </c>
      <c r="G776" s="19" t="n">
        <v>5.0</v>
      </c>
      <c r="H776" s="19" t="n">
        <v>5.0</v>
      </c>
      <c r="I776" s="19" t="n">
        <v>5.0</v>
      </c>
      <c r="J776" s="19" t="n">
        <v>5.0</v>
      </c>
      <c r="K776" s="19" t="n">
        <v>5.0</v>
      </c>
      <c r="L776" s="19" t="n">
        <v>5.0</v>
      </c>
      <c r="M776" s="19" t="n">
        <v>5.0</v>
      </c>
      <c r="N776" s="19" t="n">
        <v>5.0</v>
      </c>
      <c r="O776" s="19" t="n">
        <v>5.0</v>
      </c>
      <c r="P776" s="19" t="n">
        <v>5.0</v>
      </c>
      <c r="Q776" s="19" t="n">
        <v>5.0</v>
      </c>
      <c r="R776" s="19" t="n">
        <v>4.0</v>
      </c>
    </row>
    <row r="777">
      <c r="B777" s="8" t="s">
        <v>89</v>
      </c>
      <c r="C777" s="15" t="n">
        <v>5.0</v>
      </c>
      <c r="D777" s="15" t="n">
        <v>5.0</v>
      </c>
      <c r="E777" s="15" t="n">
        <v>5.0</v>
      </c>
      <c r="F777" s="15" t="n">
        <v>5.0</v>
      </c>
      <c r="G777" s="15" t="n">
        <v>5.0</v>
      </c>
      <c r="H777" s="15" t="n">
        <v>5.0</v>
      </c>
      <c r="I777" s="15" t="n">
        <v>5.0</v>
      </c>
      <c r="J777" s="15" t="n">
        <v>5.0</v>
      </c>
      <c r="K777" s="15" t="n">
        <v>5.0</v>
      </c>
      <c r="L777" s="15" t="n">
        <v>5.0</v>
      </c>
      <c r="M777" s="15" t="n">
        <v>5.0</v>
      </c>
      <c r="N777" s="15" t="n">
        <v>5.0</v>
      </c>
      <c r="O777" s="15" t="n">
        <v>5.0</v>
      </c>
      <c r="P777" s="15" t="n">
        <v>5.0</v>
      </c>
      <c r="Q777" s="15" t="n">
        <v>5.0</v>
      </c>
      <c r="R777" s="15" t="n">
        <v>4.0</v>
      </c>
    </row>
    <row r="778">
      <c r="B778" s="8" t="s">
        <v>90</v>
      </c>
      <c r="C778" s="19" t="n">
        <v>5.0</v>
      </c>
      <c r="D778" s="19" t="n">
        <v>5.0</v>
      </c>
      <c r="E778" s="19" t="n">
        <v>5.0</v>
      </c>
      <c r="F778" s="19" t="n">
        <v>5.0</v>
      </c>
      <c r="G778" s="19" t="n">
        <v>5.0</v>
      </c>
      <c r="H778" s="19" t="n">
        <v>4.0</v>
      </c>
      <c r="I778" s="19" t="n">
        <v>5.0</v>
      </c>
      <c r="J778" s="19" t="n">
        <v>5.0</v>
      </c>
      <c r="K778" s="19" t="n">
        <v>4.0</v>
      </c>
      <c r="L778" s="19" t="n">
        <v>5.0</v>
      </c>
      <c r="M778" s="19" t="n">
        <v>5.0</v>
      </c>
      <c r="N778" s="19" t="n">
        <v>5.0</v>
      </c>
      <c r="O778" s="19" t="n">
        <v>4.0</v>
      </c>
      <c r="P778" s="19" t="n">
        <v>4.0</v>
      </c>
      <c r="Q778" s="19" t="n">
        <v>4.0</v>
      </c>
      <c r="R778" s="19" t="n">
        <v>4.0</v>
      </c>
    </row>
    <row r="779">
      <c r="B779" s="8" t="s">
        <v>91</v>
      </c>
      <c r="C779" s="15" t="n">
        <v>3.0</v>
      </c>
      <c r="D779" s="15" t="n">
        <v>3.0</v>
      </c>
      <c r="E779" s="15" t="n">
        <v>2.0</v>
      </c>
      <c r="F779" s="15" t="n">
        <v>3.0</v>
      </c>
      <c r="G779" s="15" t="n">
        <v>5.0</v>
      </c>
      <c r="H779" s="15" t="n">
        <v>5.0</v>
      </c>
      <c r="I779" s="15" t="n">
        <v>5.0</v>
      </c>
      <c r="J779" s="15" t="n">
        <v>5.0</v>
      </c>
      <c r="K779" s="15" t="n">
        <v>5.0</v>
      </c>
      <c r="L779" s="15" t="n">
        <v>4.0</v>
      </c>
      <c r="M779" s="15" t="n">
        <v>5.0</v>
      </c>
      <c r="N779" s="15" t="n">
        <v>5.0</v>
      </c>
      <c r="O779" s="15" t="n">
        <v>5.0</v>
      </c>
      <c r="P779" s="15" t="n">
        <v>5.0</v>
      </c>
      <c r="Q779" s="15" t="n">
        <v>5.0</v>
      </c>
      <c r="R779" s="15" t="n">
        <v>5.0</v>
      </c>
    </row>
    <row r="780">
      <c r="B780" s="8" t="s">
        <v>92</v>
      </c>
      <c r="C780" s="19" t="n">
        <v>4.0</v>
      </c>
      <c r="D780" s="19" t="n">
        <v>5.0</v>
      </c>
      <c r="E780" s="19" t="n">
        <v>4.0</v>
      </c>
      <c r="F780" s="19" t="n">
        <v>5.0</v>
      </c>
      <c r="G780" s="19" t="n">
        <v>5.0</v>
      </c>
      <c r="H780" s="19" t="n">
        <v>5.0</v>
      </c>
      <c r="I780" s="19" t="n">
        <v>5.0</v>
      </c>
      <c r="J780" s="19" t="n">
        <v>5.0</v>
      </c>
      <c r="K780" s="19" t="n">
        <v>4.0</v>
      </c>
      <c r="L780" s="19" t="n">
        <v>5.0</v>
      </c>
      <c r="M780" s="19" t="n">
        <v>4.0</v>
      </c>
      <c r="N780" s="19" t="n">
        <v>5.0</v>
      </c>
      <c r="O780" s="19" t="n">
        <v>5.0</v>
      </c>
      <c r="P780" s="19" t="n">
        <v>4.0</v>
      </c>
      <c r="Q780" s="19" t="n">
        <v>5.0</v>
      </c>
      <c r="R780" s="19" t="n">
        <v>5.0</v>
      </c>
    </row>
    <row r="781">
      <c r="B781" s="8" t="s">
        <v>93</v>
      </c>
      <c r="C781" s="15" t="n">
        <v>5.0</v>
      </c>
      <c r="D781" s="15" t="n">
        <v>4.0</v>
      </c>
      <c r="E781" s="15" t="n">
        <v>5.0</v>
      </c>
      <c r="F781" s="15" t="n">
        <v>4.0</v>
      </c>
      <c r="G781" s="15" t="n">
        <v>5.0</v>
      </c>
      <c r="H781" s="15" t="n">
        <v>5.0</v>
      </c>
      <c r="I781" s="15" t="n">
        <v>5.0</v>
      </c>
      <c r="J781" s="15" t="n">
        <v>5.0</v>
      </c>
      <c r="K781" s="15" t="n">
        <v>4.0</v>
      </c>
      <c r="L781" s="15" t="n">
        <v>5.0</v>
      </c>
      <c r="M781" s="15" t="n">
        <v>4.0</v>
      </c>
      <c r="N781" s="15" t="n">
        <v>4.0</v>
      </c>
      <c r="O781" s="15" t="n">
        <v>5.0</v>
      </c>
      <c r="P781" s="15" t="n">
        <v>4.0</v>
      </c>
      <c r="Q781" s="15" t="n">
        <v>5.0</v>
      </c>
      <c r="R781" s="15" t="n">
        <v>4.0</v>
      </c>
    </row>
    <row r="782">
      <c r="B782" s="8" t="s">
        <v>94</v>
      </c>
      <c r="C782" s="19" t="n">
        <v>4.0</v>
      </c>
      <c r="D782" s="19" t="n">
        <v>4.0</v>
      </c>
      <c r="E782" s="19" t="n">
        <v>5.0</v>
      </c>
      <c r="F782" s="19" t="n">
        <v>5.0</v>
      </c>
      <c r="G782" s="19" t="n">
        <v>4.0</v>
      </c>
      <c r="H782" s="19" t="n">
        <v>5.0</v>
      </c>
      <c r="I782" s="19" t="n">
        <v>5.0</v>
      </c>
      <c r="J782" s="19" t="n">
        <v>5.0</v>
      </c>
      <c r="K782" s="19" t="n">
        <v>5.0</v>
      </c>
      <c r="L782" s="19" t="n">
        <v>5.0</v>
      </c>
      <c r="M782" s="19" t="n">
        <v>5.0</v>
      </c>
      <c r="N782" s="19" t="n">
        <v>5.0</v>
      </c>
      <c r="O782" s="19" t="n">
        <v>4.0</v>
      </c>
      <c r="P782" s="19" t="n">
        <v>4.0</v>
      </c>
      <c r="Q782" s="19" t="n">
        <v>4.0</v>
      </c>
      <c r="R782" s="19" t="n">
        <v>5.0</v>
      </c>
    </row>
    <row r="783">
      <c r="B783" s="8" t="s">
        <v>95</v>
      </c>
      <c r="C783" s="15" t="n">
        <v>4.0</v>
      </c>
      <c r="D783" s="15" t="n">
        <v>4.0</v>
      </c>
      <c r="E783" s="15" t="n">
        <v>4.0</v>
      </c>
      <c r="F783" s="15" t="n">
        <v>5.0</v>
      </c>
      <c r="G783" s="15" t="n">
        <v>3.0</v>
      </c>
      <c r="H783" s="15" t="n">
        <v>5.0</v>
      </c>
      <c r="I783" s="15" t="n">
        <v>3.0</v>
      </c>
      <c r="J783" s="15" t="n">
        <v>4.0</v>
      </c>
      <c r="K783" s="15" t="n">
        <v>4.0</v>
      </c>
      <c r="L783" s="15" t="n">
        <v>4.0</v>
      </c>
      <c r="M783" s="15" t="n">
        <v>5.0</v>
      </c>
      <c r="N783" s="15" t="n">
        <v>5.0</v>
      </c>
      <c r="O783" s="15" t="n">
        <v>5.0</v>
      </c>
      <c r="P783" s="15" t="n">
        <v>4.0</v>
      </c>
      <c r="Q783" s="15" t="n">
        <v>5.0</v>
      </c>
      <c r="R783" s="15" t="n">
        <v>5.0</v>
      </c>
    </row>
    <row r="784">
      <c r="B784" s="8" t="s">
        <v>96</v>
      </c>
      <c r="C784" s="19" t="n">
        <v>4.0</v>
      </c>
      <c r="D784" s="19" t="n">
        <v>4.0</v>
      </c>
      <c r="E784" s="19" t="n">
        <v>5.0</v>
      </c>
      <c r="F784" s="19" t="n">
        <v>5.0</v>
      </c>
      <c r="G784" s="19" t="n">
        <v>4.0</v>
      </c>
      <c r="H784" s="19" t="n">
        <v>5.0</v>
      </c>
      <c r="I784" s="19" t="n">
        <v>5.0</v>
      </c>
      <c r="J784" s="19" t="n">
        <v>5.0</v>
      </c>
      <c r="K784" s="19" t="n">
        <v>5.0</v>
      </c>
      <c r="L784" s="19" t="n">
        <v>5.0</v>
      </c>
      <c r="M784" s="19" t="n">
        <v>5.0</v>
      </c>
      <c r="N784" s="19" t="n">
        <v>4.0</v>
      </c>
      <c r="O784" s="19" t="n">
        <v>4.0</v>
      </c>
      <c r="P784" s="19" t="n">
        <v>3.0</v>
      </c>
      <c r="Q784" s="19" t="n">
        <v>4.0</v>
      </c>
      <c r="R784" s="19" t="n">
        <v>3.0</v>
      </c>
    </row>
    <row r="785">
      <c r="B785" s="8" t="s">
        <v>97</v>
      </c>
      <c r="C785" s="15" t="n">
        <v>5.0</v>
      </c>
      <c r="D785" s="15" t="n">
        <v>5.0</v>
      </c>
      <c r="E785" s="15" t="n">
        <v>5.0</v>
      </c>
      <c r="F785" s="15" t="n">
        <v>5.0</v>
      </c>
      <c r="G785" s="15" t="n">
        <v>5.0</v>
      </c>
      <c r="H785" s="15" t="n">
        <v>4.0</v>
      </c>
      <c r="I785" s="15" t="n">
        <v>5.0</v>
      </c>
      <c r="J785" s="15" t="n">
        <v>5.0</v>
      </c>
      <c r="K785" s="15" t="n">
        <v>5.0</v>
      </c>
      <c r="L785" s="15" t="n">
        <v>5.0</v>
      </c>
      <c r="M785" s="15" t="n">
        <v>5.0</v>
      </c>
      <c r="N785" s="15" t="n">
        <v>5.0</v>
      </c>
      <c r="O785" s="15" t="n">
        <v>5.0</v>
      </c>
      <c r="P785" s="15" t="n">
        <v>5.0</v>
      </c>
      <c r="Q785" s="15" t="n">
        <v>5.0</v>
      </c>
      <c r="R785" s="15" t="n">
        <v>5.0</v>
      </c>
    </row>
    <row r="786">
      <c r="B786" s="8" t="s">
        <v>98</v>
      </c>
      <c r="C786" s="19" t="n">
        <v>4.0</v>
      </c>
      <c r="D786" s="19" t="n">
        <v>3.0</v>
      </c>
      <c r="E786" s="19" t="n">
        <v>3.0</v>
      </c>
      <c r="F786" s="19" t="n">
        <v>5.0</v>
      </c>
      <c r="G786" s="19" t="n">
        <v>4.0</v>
      </c>
      <c r="H786" s="19" t="n">
        <v>5.0</v>
      </c>
      <c r="I786" s="19" t="n">
        <v>5.0</v>
      </c>
      <c r="J786" s="19" t="n">
        <v>5.0</v>
      </c>
      <c r="K786" s="19" t="n">
        <v>3.0</v>
      </c>
      <c r="L786" s="19" t="n">
        <v>3.0</v>
      </c>
      <c r="M786" s="19" t="n">
        <v>3.0</v>
      </c>
      <c r="N786" s="19" t="n">
        <v>3.0</v>
      </c>
      <c r="O786" s="19" t="n">
        <v>4.0</v>
      </c>
      <c r="P786" s="19" t="n">
        <v>4.0</v>
      </c>
      <c r="Q786" s="19" t="n">
        <v>4.0</v>
      </c>
      <c r="R786" s="19" t="n">
        <v>4.0</v>
      </c>
    </row>
    <row r="787">
      <c r="B787" s="8" t="s">
        <v>99</v>
      </c>
      <c r="C787" s="15" t="n">
        <v>4.0</v>
      </c>
      <c r="D787" s="15" t="n">
        <v>4.0</v>
      </c>
      <c r="E787" s="15" t="n">
        <v>4.0</v>
      </c>
      <c r="F787" s="15" t="n">
        <v>4.0</v>
      </c>
      <c r="G787" s="15" t="n">
        <v>5.0</v>
      </c>
      <c r="H787" s="15" t="n">
        <v>5.0</v>
      </c>
      <c r="I787" s="15" t="n">
        <v>5.0</v>
      </c>
      <c r="J787" s="15" t="n">
        <v>5.0</v>
      </c>
      <c r="K787" s="15" t="n">
        <v>4.0</v>
      </c>
      <c r="L787" s="15" t="n">
        <v>4.0</v>
      </c>
      <c r="M787" s="15" t="n">
        <v>4.0</v>
      </c>
      <c r="N787" s="15" t="n">
        <v>4.0</v>
      </c>
      <c r="O787" s="15" t="n">
        <v>4.0</v>
      </c>
      <c r="P787" s="15" t="n">
        <v>5.0</v>
      </c>
      <c r="Q787" s="15" t="n">
        <v>4.0</v>
      </c>
      <c r="R787" s="15" t="n">
        <v>5.0</v>
      </c>
    </row>
    <row r="788">
      <c r="B788" s="8" t="s">
        <v>100</v>
      </c>
      <c r="C788" s="19" t="n">
        <v>4.0</v>
      </c>
      <c r="D788" s="19" t="n">
        <v>4.0</v>
      </c>
      <c r="E788" s="19" t="n">
        <v>5.0</v>
      </c>
      <c r="F788" s="19" t="n">
        <v>5.0</v>
      </c>
      <c r="G788" s="19" t="n">
        <v>5.0</v>
      </c>
      <c r="H788" s="19" t="n">
        <v>5.0</v>
      </c>
      <c r="I788" s="19" t="n">
        <v>5.0</v>
      </c>
      <c r="J788" s="19" t="n">
        <v>5.0</v>
      </c>
      <c r="K788" s="19" t="n">
        <v>5.0</v>
      </c>
      <c r="L788" s="19" t="n">
        <v>4.0</v>
      </c>
      <c r="M788" s="19" t="n">
        <v>4.0</v>
      </c>
      <c r="N788" s="19" t="n">
        <v>5.0</v>
      </c>
      <c r="O788" s="19" t="n">
        <v>5.0</v>
      </c>
      <c r="P788" s="19" t="n">
        <v>5.0</v>
      </c>
      <c r="Q788" s="19" t="n">
        <v>5.0</v>
      </c>
      <c r="R788" s="19" t="n">
        <v>4.0</v>
      </c>
    </row>
    <row r="789">
      <c r="B789" s="8" t="s">
        <v>101</v>
      </c>
      <c r="C789" s="15" t="n">
        <v>5.0</v>
      </c>
      <c r="D789" s="15" t="n">
        <v>5.0</v>
      </c>
      <c r="E789" s="15" t="n">
        <v>5.0</v>
      </c>
      <c r="F789" s="15" t="n">
        <v>5.0</v>
      </c>
      <c r="G789" s="15" t="n">
        <v>5.0</v>
      </c>
      <c r="H789" s="15" t="n">
        <v>4.0</v>
      </c>
      <c r="I789" s="15" t="n">
        <v>5.0</v>
      </c>
      <c r="J789" s="15" t="n">
        <v>5.0</v>
      </c>
      <c r="K789" s="15" t="n">
        <v>4.0</v>
      </c>
      <c r="L789" s="15" t="n">
        <v>4.0</v>
      </c>
      <c r="M789" s="15" t="n">
        <v>5.0</v>
      </c>
      <c r="N789" s="15" t="n">
        <v>5.0</v>
      </c>
      <c r="O789" s="15" t="n">
        <v>5.0</v>
      </c>
      <c r="P789" s="15" t="n">
        <v>4.0</v>
      </c>
      <c r="Q789" s="15" t="n">
        <v>5.0</v>
      </c>
      <c r="R789" s="15" t="n">
        <v>2.0</v>
      </c>
    </row>
    <row r="790">
      <c r="B790" s="8" t="s">
        <v>102</v>
      </c>
      <c r="C790" s="19" t="n">
        <v>4.0</v>
      </c>
      <c r="D790" s="19" t="n">
        <v>4.0</v>
      </c>
      <c r="E790" s="19" t="n">
        <v>4.0</v>
      </c>
      <c r="F790" s="19" t="n">
        <v>5.0</v>
      </c>
      <c r="G790" s="19" t="n">
        <v>3.0</v>
      </c>
      <c r="H790" s="19" t="n">
        <v>3.0</v>
      </c>
      <c r="I790" s="19" t="n">
        <v>4.0</v>
      </c>
      <c r="J790" s="19" t="n">
        <v>4.0</v>
      </c>
      <c r="K790" s="19" t="n">
        <v>4.0</v>
      </c>
      <c r="L790" s="19" t="n">
        <v>4.0</v>
      </c>
      <c r="M790" s="19" t="n">
        <v>4.0</v>
      </c>
      <c r="N790" s="19" t="n">
        <v>4.0</v>
      </c>
      <c r="O790" s="19" t="n">
        <v>5.0</v>
      </c>
      <c r="P790" s="19" t="n">
        <v>4.0</v>
      </c>
      <c r="Q790" s="19" t="n">
        <v>5.0</v>
      </c>
      <c r="R790" s="19" t="n">
        <v>5.0</v>
      </c>
    </row>
    <row r="791">
      <c r="B791" s="8" t="s">
        <v>103</v>
      </c>
      <c r="C791" s="15" t="n">
        <v>5.0</v>
      </c>
      <c r="D791" s="15" t="n">
        <v>4.0</v>
      </c>
      <c r="E791" s="15" t="n">
        <v>5.0</v>
      </c>
      <c r="F791" s="15" t="n">
        <v>5.0</v>
      </c>
      <c r="G791" s="15" t="n">
        <v>4.0</v>
      </c>
      <c r="H791" s="15" t="n">
        <v>5.0</v>
      </c>
      <c r="I791" s="15" t="n">
        <v>5.0</v>
      </c>
      <c r="J791" s="15" t="n">
        <v>4.0</v>
      </c>
      <c r="K791" s="15" t="n">
        <v>4.0</v>
      </c>
      <c r="L791" s="15" t="n">
        <v>5.0</v>
      </c>
      <c r="M791" s="15" t="n">
        <v>5.0</v>
      </c>
      <c r="N791" s="15" t="n">
        <v>4.0</v>
      </c>
      <c r="O791" s="15" t="n">
        <v>3.0</v>
      </c>
      <c r="P791" s="15" t="n">
        <v>3.0</v>
      </c>
      <c r="Q791" s="15" t="n">
        <v>3.0</v>
      </c>
      <c r="R791" s="15" t="n">
        <v>4.0</v>
      </c>
    </row>
    <row r="792">
      <c r="B792" s="8" t="s">
        <v>104</v>
      </c>
      <c r="C792" s="19" t="n">
        <v>4.0</v>
      </c>
      <c r="D792" s="19" t="n">
        <v>5.0</v>
      </c>
      <c r="E792" s="19" t="n">
        <v>5.0</v>
      </c>
      <c r="F792" s="19" t="n">
        <v>5.0</v>
      </c>
      <c r="G792" s="19" t="n">
        <v>4.0</v>
      </c>
      <c r="H792" s="19" t="n">
        <v>5.0</v>
      </c>
      <c r="I792" s="19" t="n">
        <v>4.0</v>
      </c>
      <c r="J792" s="19" t="n">
        <v>5.0</v>
      </c>
      <c r="K792" s="19" t="n">
        <v>5.0</v>
      </c>
      <c r="L792" s="19" t="n">
        <v>5.0</v>
      </c>
      <c r="M792" s="19" t="n">
        <v>5.0</v>
      </c>
      <c r="N792" s="19" t="n">
        <v>5.0</v>
      </c>
      <c r="O792" s="19" t="n">
        <v>3.0</v>
      </c>
      <c r="P792" s="19" t="n">
        <v>4.0</v>
      </c>
      <c r="Q792" s="19" t="n">
        <v>3.0</v>
      </c>
      <c r="R792" s="19" t="n">
        <v>4.0</v>
      </c>
    </row>
    <row r="793">
      <c r="B793" s="8" t="s">
        <v>105</v>
      </c>
      <c r="C793" s="15" t="n">
        <v>4.0</v>
      </c>
      <c r="D793" s="15" t="n">
        <v>4.0</v>
      </c>
      <c r="E793" s="15" t="n">
        <v>4.0</v>
      </c>
      <c r="F793" s="15" t="n">
        <v>4.0</v>
      </c>
      <c r="G793" s="15" t="n">
        <v>4.0</v>
      </c>
      <c r="H793" s="15" t="n">
        <v>4.0</v>
      </c>
      <c r="I793" s="15" t="n">
        <v>3.0</v>
      </c>
      <c r="J793" s="15" t="n">
        <v>3.0</v>
      </c>
      <c r="K793" s="15" t="n">
        <v>4.0</v>
      </c>
      <c r="L793" s="15" t="n">
        <v>4.0</v>
      </c>
      <c r="M793" s="15" t="n">
        <v>4.0</v>
      </c>
      <c r="N793" s="15" t="n">
        <v>4.0</v>
      </c>
      <c r="O793" s="15" t="n">
        <v>5.0</v>
      </c>
      <c r="P793" s="15" t="n">
        <v>5.0</v>
      </c>
      <c r="Q793" s="15" t="n">
        <v>5.0</v>
      </c>
      <c r="R793" s="15" t="n">
        <v>5.0</v>
      </c>
    </row>
    <row r="794">
      <c r="B794" s="8" t="s">
        <v>106</v>
      </c>
      <c r="C794" s="19" t="n">
        <v>5.0</v>
      </c>
      <c r="D794" s="19" t="n">
        <v>5.0</v>
      </c>
      <c r="E794" s="19" t="n">
        <v>5.0</v>
      </c>
      <c r="F794" s="19" t="n">
        <v>5.0</v>
      </c>
      <c r="G794" s="19" t="n">
        <v>4.0</v>
      </c>
      <c r="H794" s="19" t="n">
        <v>5.0</v>
      </c>
      <c r="I794" s="19" t="n">
        <v>4.0</v>
      </c>
      <c r="J794" s="19" t="n">
        <v>5.0</v>
      </c>
      <c r="K794" s="19" t="n">
        <v>5.0</v>
      </c>
      <c r="L794" s="19" t="n">
        <v>5.0</v>
      </c>
      <c r="M794" s="19" t="n">
        <v>5.0</v>
      </c>
      <c r="N794" s="19" t="n">
        <v>5.0</v>
      </c>
      <c r="O794" s="19" t="n">
        <v>5.0</v>
      </c>
      <c r="P794" s="19" t="n">
        <v>5.0</v>
      </c>
      <c r="Q794" s="19" t="n">
        <v>5.0</v>
      </c>
      <c r="R794" s="19" t="n">
        <v>5.0</v>
      </c>
    </row>
    <row r="795">
      <c r="B795" s="8" t="s">
        <v>107</v>
      </c>
      <c r="C795" s="15" t="n">
        <v>5.0</v>
      </c>
      <c r="D795" s="15" t="n">
        <v>5.0</v>
      </c>
      <c r="E795" s="15" t="n">
        <v>5.0</v>
      </c>
      <c r="F795" s="15" t="n">
        <v>5.0</v>
      </c>
      <c r="G795" s="15" t="n">
        <v>4.0</v>
      </c>
      <c r="H795" s="15" t="n">
        <v>5.0</v>
      </c>
      <c r="I795" s="15" t="n">
        <v>4.0</v>
      </c>
      <c r="J795" s="15" t="n">
        <v>4.0</v>
      </c>
      <c r="K795" s="15" t="n">
        <v>3.0</v>
      </c>
      <c r="L795" s="15" t="n">
        <v>3.0</v>
      </c>
      <c r="M795" s="15" t="n">
        <v>4.0</v>
      </c>
      <c r="N795" s="15" t="n">
        <v>4.0</v>
      </c>
      <c r="O795" s="15" t="n">
        <v>5.0</v>
      </c>
      <c r="P795" s="15" t="n">
        <v>4.0</v>
      </c>
      <c r="Q795" s="15" t="n">
        <v>5.0</v>
      </c>
      <c r="R795" s="15" t="n">
        <v>5.0</v>
      </c>
    </row>
    <row r="796">
      <c r="B796" s="8" t="s">
        <v>108</v>
      </c>
      <c r="C796" s="19" t="n">
        <v>4.0</v>
      </c>
      <c r="D796" s="19" t="n">
        <v>4.0</v>
      </c>
      <c r="E796" s="19" t="n">
        <v>4.0</v>
      </c>
      <c r="F796" s="19" t="n">
        <v>5.0</v>
      </c>
      <c r="G796" s="19" t="n">
        <v>5.0</v>
      </c>
      <c r="H796" s="19" t="n">
        <v>5.0</v>
      </c>
      <c r="I796" s="19" t="n">
        <v>5.0</v>
      </c>
      <c r="J796" s="19" t="n">
        <v>5.0</v>
      </c>
      <c r="K796" s="19" t="n">
        <v>5.0</v>
      </c>
      <c r="L796" s="19" t="n">
        <v>5.0</v>
      </c>
      <c r="M796" s="19" t="n">
        <v>4.0</v>
      </c>
      <c r="N796" s="19" t="n">
        <v>4.0</v>
      </c>
      <c r="O796" s="19" t="n">
        <v>4.0</v>
      </c>
      <c r="P796" s="19" t="n">
        <v>5.0</v>
      </c>
      <c r="Q796" s="19" t="n">
        <v>4.0</v>
      </c>
      <c r="R796" s="19" t="n">
        <v>4.0</v>
      </c>
    </row>
    <row r="797">
      <c r="B797" s="8" t="s">
        <v>109</v>
      </c>
      <c r="C797" s="15" t="n">
        <v>5.0</v>
      </c>
      <c r="D797" s="15" t="n">
        <v>5.0</v>
      </c>
      <c r="E797" s="15" t="n">
        <v>4.0</v>
      </c>
      <c r="F797" s="15" t="n">
        <v>5.0</v>
      </c>
      <c r="G797" s="15" t="n">
        <v>5.0</v>
      </c>
      <c r="H797" s="15" t="n">
        <v>5.0</v>
      </c>
      <c r="I797" s="15" t="n">
        <v>5.0</v>
      </c>
      <c r="J797" s="15" t="n">
        <v>5.0</v>
      </c>
      <c r="K797" s="15" t="n">
        <v>5.0</v>
      </c>
      <c r="L797" s="15" t="n">
        <v>4.0</v>
      </c>
      <c r="M797" s="15" t="n">
        <v>4.0</v>
      </c>
      <c r="N797" s="15" t="n">
        <v>4.0</v>
      </c>
      <c r="O797" s="15" t="n">
        <v>3.0</v>
      </c>
      <c r="P797" s="15" t="n">
        <v>3.0</v>
      </c>
      <c r="Q797" s="15" t="n">
        <v>3.0</v>
      </c>
      <c r="R797" s="15" t="n">
        <v>4.0</v>
      </c>
    </row>
    <row r="798">
      <c r="B798" s="8" t="s">
        <v>110</v>
      </c>
      <c r="C798" s="19" t="n">
        <v>4.0</v>
      </c>
      <c r="D798" s="19" t="n">
        <v>4.0</v>
      </c>
      <c r="E798" s="19" t="n">
        <v>4.0</v>
      </c>
      <c r="F798" s="19" t="n">
        <v>4.0</v>
      </c>
      <c r="G798" s="19" t="n">
        <v>5.0</v>
      </c>
      <c r="H798" s="19" t="n">
        <v>4.0</v>
      </c>
      <c r="I798" s="19" t="n">
        <v>5.0</v>
      </c>
      <c r="J798" s="19" t="n">
        <v>4.0</v>
      </c>
      <c r="K798" s="19" t="n">
        <v>5.0</v>
      </c>
      <c r="L798" s="19" t="n">
        <v>4.0</v>
      </c>
      <c r="M798" s="19" t="n">
        <v>5.0</v>
      </c>
      <c r="N798" s="19" t="n">
        <v>5.0</v>
      </c>
      <c r="O798" s="19" t="n">
        <v>5.0</v>
      </c>
      <c r="P798" s="19" t="n">
        <v>5.0</v>
      </c>
      <c r="Q798" s="19" t="n">
        <v>5.0</v>
      </c>
      <c r="R798" s="19" t="n">
        <v>5.0</v>
      </c>
    </row>
    <row r="799">
      <c r="B799" s="8" t="s">
        <v>111</v>
      </c>
      <c r="C799" s="15" t="n">
        <v>3.0</v>
      </c>
      <c r="D799" s="15" t="n">
        <v>3.0</v>
      </c>
      <c r="E799" s="15" t="n">
        <v>3.0</v>
      </c>
      <c r="F799" s="15" t="n">
        <v>3.0</v>
      </c>
      <c r="G799" s="15" t="n">
        <v>3.0</v>
      </c>
      <c r="H799" s="15" t="n">
        <v>4.0</v>
      </c>
      <c r="I799" s="15" t="n">
        <v>4.0</v>
      </c>
      <c r="J799" s="15" t="n">
        <v>5.0</v>
      </c>
      <c r="K799" s="15" t="n">
        <v>3.0</v>
      </c>
      <c r="L799" s="15" t="n">
        <v>3.0</v>
      </c>
      <c r="M799" s="15" t="n">
        <v>3.0</v>
      </c>
      <c r="N799" s="15" t="n">
        <v>2.0</v>
      </c>
      <c r="O799" s="15" t="n">
        <v>5.0</v>
      </c>
      <c r="P799" s="15" t="n">
        <v>5.0</v>
      </c>
      <c r="Q799" s="15" t="n">
        <v>5.0</v>
      </c>
      <c r="R799" s="15" t="n">
        <v>4.0</v>
      </c>
    </row>
    <row r="800">
      <c r="B800" s="8" t="s">
        <v>112</v>
      </c>
      <c r="C800" s="19" t="n">
        <v>4.0</v>
      </c>
      <c r="D800" s="19" t="n">
        <v>4.0</v>
      </c>
      <c r="E800" s="19" t="n">
        <v>4.0</v>
      </c>
      <c r="F800" s="19" t="n">
        <v>4.0</v>
      </c>
      <c r="G800" s="19" t="n">
        <v>5.0</v>
      </c>
      <c r="H800" s="19" t="n">
        <v>4.0</v>
      </c>
      <c r="I800" s="19" t="n">
        <v>5.0</v>
      </c>
      <c r="J800" s="19" t="n">
        <v>4.0</v>
      </c>
      <c r="K800" s="19" t="n">
        <v>4.0</v>
      </c>
      <c r="L800" s="19" t="n">
        <v>3.0</v>
      </c>
      <c r="M800" s="19" t="n">
        <v>3.0</v>
      </c>
      <c r="N800" s="19" t="n">
        <v>4.0</v>
      </c>
      <c r="O800" s="19" t="n">
        <v>5.0</v>
      </c>
      <c r="P800" s="19" t="n">
        <v>5.0</v>
      </c>
      <c r="Q800" s="19" t="n">
        <v>5.0</v>
      </c>
      <c r="R800" s="19" t="n">
        <v>5.0</v>
      </c>
    </row>
    <row r="801">
      <c r="B801" s="8" t="s">
        <v>113</v>
      </c>
      <c r="C801" s="15" t="n">
        <v>5.0</v>
      </c>
      <c r="D801" s="15" t="n">
        <v>5.0</v>
      </c>
      <c r="E801" s="15" t="n">
        <v>5.0</v>
      </c>
      <c r="F801" s="15" t="n">
        <v>5.0</v>
      </c>
      <c r="G801" s="15" t="n">
        <v>4.0</v>
      </c>
      <c r="H801" s="15" t="n">
        <v>5.0</v>
      </c>
      <c r="I801" s="15" t="n">
        <v>5.0</v>
      </c>
      <c r="J801" s="15" t="n">
        <v>4.0</v>
      </c>
      <c r="K801" s="15" t="n">
        <v>5.0</v>
      </c>
      <c r="L801" s="15" t="n">
        <v>5.0</v>
      </c>
      <c r="M801" s="15" t="n">
        <v>5.0</v>
      </c>
      <c r="N801" s="15" t="n">
        <v>5.0</v>
      </c>
      <c r="O801" s="15" t="n">
        <v>5.0</v>
      </c>
      <c r="P801" s="15" t="n">
        <v>5.0</v>
      </c>
      <c r="Q801" s="15" t="n">
        <v>5.0</v>
      </c>
      <c r="R801" s="15" t="n">
        <v>5.0</v>
      </c>
    </row>
    <row r="802">
      <c r="B802" s="8" t="s">
        <v>114</v>
      </c>
      <c r="C802" s="19" t="n">
        <v>4.0</v>
      </c>
      <c r="D802" s="19" t="n">
        <v>4.0</v>
      </c>
      <c r="E802" s="19" t="n">
        <v>5.0</v>
      </c>
      <c r="F802" s="19" t="n">
        <v>4.0</v>
      </c>
      <c r="G802" s="19" t="n">
        <v>5.0</v>
      </c>
      <c r="H802" s="19" t="n">
        <v>4.0</v>
      </c>
      <c r="I802" s="19" t="n">
        <v>4.0</v>
      </c>
      <c r="J802" s="19" t="n">
        <v>5.0</v>
      </c>
      <c r="K802" s="19" t="n">
        <v>4.0</v>
      </c>
      <c r="L802" s="19" t="n">
        <v>4.0</v>
      </c>
      <c r="M802" s="19" t="n">
        <v>4.0</v>
      </c>
      <c r="N802" s="19" t="n">
        <v>4.0</v>
      </c>
      <c r="O802" s="19" t="n">
        <v>4.0</v>
      </c>
      <c r="P802" s="19" t="n">
        <v>4.0</v>
      </c>
      <c r="Q802" s="19" t="n">
        <v>4.0</v>
      </c>
      <c r="R802" s="19" t="n">
        <v>4.0</v>
      </c>
    </row>
    <row r="803">
      <c r="B803" s="8" t="s">
        <v>115</v>
      </c>
      <c r="C803" s="15" t="n">
        <v>3.0</v>
      </c>
      <c r="D803" s="15" t="n">
        <v>4.0</v>
      </c>
      <c r="E803" s="15" t="n">
        <v>5.0</v>
      </c>
      <c r="F803" s="15" t="n">
        <v>3.0</v>
      </c>
      <c r="G803" s="15" t="n">
        <v>5.0</v>
      </c>
      <c r="H803" s="15" t="n">
        <v>3.0</v>
      </c>
      <c r="I803" s="15" t="n">
        <v>5.0</v>
      </c>
      <c r="J803" s="15" t="n">
        <v>5.0</v>
      </c>
      <c r="K803" s="15" t="n">
        <v>4.0</v>
      </c>
      <c r="L803" s="15" t="n">
        <v>4.0</v>
      </c>
      <c r="M803" s="15" t="n">
        <v>4.0</v>
      </c>
      <c r="N803" s="15" t="n">
        <v>4.0</v>
      </c>
      <c r="O803" s="15" t="n">
        <v>5.0</v>
      </c>
      <c r="P803" s="15" t="n">
        <v>5.0</v>
      </c>
      <c r="Q803" s="15" t="n">
        <v>5.0</v>
      </c>
      <c r="R803" s="15" t="n">
        <v>5.0</v>
      </c>
    </row>
    <row r="804">
      <c r="B804" s="8" t="s">
        <v>116</v>
      </c>
      <c r="C804" s="19" t="n">
        <v>4.0</v>
      </c>
      <c r="D804" s="19" t="n">
        <v>5.0</v>
      </c>
      <c r="E804" s="19" t="n">
        <v>5.0</v>
      </c>
      <c r="F804" s="19" t="n">
        <v>4.0</v>
      </c>
      <c r="G804" s="19" t="n">
        <v>5.0</v>
      </c>
      <c r="H804" s="19" t="n">
        <v>5.0</v>
      </c>
      <c r="I804" s="19" t="n">
        <v>5.0</v>
      </c>
      <c r="J804" s="19" t="n">
        <v>4.0</v>
      </c>
      <c r="K804" s="19" t="n">
        <v>4.0</v>
      </c>
      <c r="L804" s="19" t="n">
        <v>5.0</v>
      </c>
      <c r="M804" s="19" t="n">
        <v>5.0</v>
      </c>
      <c r="N804" s="19" t="n">
        <v>5.0</v>
      </c>
      <c r="O804" s="19" t="n">
        <v>4.0</v>
      </c>
      <c r="P804" s="19" t="n">
        <v>5.0</v>
      </c>
      <c r="Q804" s="19" t="n">
        <v>4.0</v>
      </c>
      <c r="R804" s="19" t="n">
        <v>4.0</v>
      </c>
    </row>
    <row r="805">
      <c r="B805" s="8" t="s">
        <v>117</v>
      </c>
      <c r="C805" s="15" t="n">
        <v>5.0</v>
      </c>
      <c r="D805" s="15" t="n">
        <v>4.0</v>
      </c>
      <c r="E805" s="15" t="n">
        <v>4.0</v>
      </c>
      <c r="F805" s="15" t="n">
        <v>5.0</v>
      </c>
      <c r="G805" s="15" t="n">
        <v>4.0</v>
      </c>
      <c r="H805" s="15" t="n">
        <v>5.0</v>
      </c>
      <c r="I805" s="15" t="n">
        <v>5.0</v>
      </c>
      <c r="J805" s="15" t="n">
        <v>3.0</v>
      </c>
      <c r="K805" s="15" t="n">
        <v>5.0</v>
      </c>
      <c r="L805" s="15" t="n">
        <v>5.0</v>
      </c>
      <c r="M805" s="15" t="n">
        <v>4.0</v>
      </c>
      <c r="N805" s="15" t="n">
        <v>4.0</v>
      </c>
      <c r="O805" s="15" t="n">
        <v>5.0</v>
      </c>
      <c r="P805" s="15" t="n">
        <v>5.0</v>
      </c>
      <c r="Q805" s="15" t="n">
        <v>5.0</v>
      </c>
      <c r="R805" s="15" t="n">
        <v>5.0</v>
      </c>
    </row>
    <row r="806">
      <c r="B806" s="8" t="s">
        <v>118</v>
      </c>
      <c r="C806" s="19" t="n">
        <v>4.0</v>
      </c>
      <c r="D806" s="19" t="n">
        <v>5.0</v>
      </c>
      <c r="E806" s="19" t="n">
        <v>5.0</v>
      </c>
      <c r="F806" s="19" t="n">
        <v>4.0</v>
      </c>
      <c r="G806" s="19" t="n">
        <v>5.0</v>
      </c>
      <c r="H806" s="19" t="n">
        <v>5.0</v>
      </c>
      <c r="I806" s="19" t="n">
        <v>4.0</v>
      </c>
      <c r="J806" s="19" t="n">
        <v>4.0</v>
      </c>
      <c r="K806" s="19" t="n">
        <v>5.0</v>
      </c>
      <c r="L806" s="19" t="n">
        <v>4.0</v>
      </c>
      <c r="M806" s="19" t="n">
        <v>5.0</v>
      </c>
      <c r="N806" s="19" t="n">
        <v>5.0</v>
      </c>
      <c r="O806" s="19" t="n">
        <v>4.0</v>
      </c>
      <c r="P806" s="19" t="n">
        <v>5.0</v>
      </c>
      <c r="Q806" s="19" t="n">
        <v>4.0</v>
      </c>
      <c r="R806" s="19" t="n">
        <v>5.0</v>
      </c>
    </row>
    <row r="807">
      <c r="B807" s="8" t="s">
        <v>119</v>
      </c>
      <c r="C807" s="15" t="n">
        <v>3.0</v>
      </c>
      <c r="D807" s="15" t="n">
        <v>4.0</v>
      </c>
      <c r="E807" s="15" t="n">
        <v>4.0</v>
      </c>
      <c r="F807" s="15" t="n">
        <v>4.0</v>
      </c>
      <c r="G807" s="15" t="n">
        <v>5.0</v>
      </c>
      <c r="H807" s="15" t="n">
        <v>4.0</v>
      </c>
      <c r="I807" s="15" t="n">
        <v>5.0</v>
      </c>
      <c r="J807" s="15" t="n">
        <v>5.0</v>
      </c>
      <c r="K807" s="15" t="n">
        <v>4.0</v>
      </c>
      <c r="L807" s="15" t="n">
        <v>3.0</v>
      </c>
      <c r="M807" s="15" t="n">
        <v>3.0</v>
      </c>
      <c r="N807" s="15" t="n">
        <v>3.0</v>
      </c>
      <c r="O807" s="15" t="n">
        <v>4.0</v>
      </c>
      <c r="P807" s="15" t="n">
        <v>5.0</v>
      </c>
      <c r="Q807" s="15" t="n">
        <v>4.0</v>
      </c>
      <c r="R807" s="15" t="n">
        <v>4.0</v>
      </c>
    </row>
    <row r="808">
      <c r="B808" s="8" t="s">
        <v>120</v>
      </c>
      <c r="C808" s="19" t="n">
        <v>4.0</v>
      </c>
      <c r="D808" s="19" t="n">
        <v>5.0</v>
      </c>
      <c r="E808" s="19" t="n">
        <v>4.0</v>
      </c>
      <c r="F808" s="19" t="n">
        <v>5.0</v>
      </c>
      <c r="G808" s="19" t="n">
        <v>4.0</v>
      </c>
      <c r="H808" s="19" t="n">
        <v>4.0</v>
      </c>
      <c r="I808" s="19" t="n">
        <v>4.0</v>
      </c>
      <c r="J808" s="19" t="n">
        <v>4.0</v>
      </c>
      <c r="K808" s="19" t="n">
        <v>4.0</v>
      </c>
      <c r="L808" s="19" t="n">
        <v>5.0</v>
      </c>
      <c r="M808" s="19" t="n">
        <v>5.0</v>
      </c>
      <c r="N808" s="19" t="n">
        <v>5.0</v>
      </c>
      <c r="O808" s="19" t="n">
        <v>5.0</v>
      </c>
      <c r="P808" s="19" t="n">
        <v>5.0</v>
      </c>
      <c r="Q808" s="19" t="n">
        <v>5.0</v>
      </c>
      <c r="R808" s="19" t="n">
        <v>5.0</v>
      </c>
    </row>
    <row r="809">
      <c r="B809" s="8" t="s">
        <v>121</v>
      </c>
      <c r="C809" s="15" t="n">
        <v>2.0</v>
      </c>
      <c r="D809" s="15" t="n">
        <v>3.0</v>
      </c>
      <c r="E809" s="15" t="n">
        <v>4.0</v>
      </c>
      <c r="F809" s="15" t="n">
        <v>5.0</v>
      </c>
      <c r="G809" s="15" t="n">
        <v>5.0</v>
      </c>
      <c r="H809" s="15" t="n">
        <v>5.0</v>
      </c>
      <c r="I809" s="15" t="n">
        <v>4.0</v>
      </c>
      <c r="J809" s="15" t="n">
        <v>4.0</v>
      </c>
      <c r="K809" s="15" t="n">
        <v>5.0</v>
      </c>
      <c r="L809" s="15" t="n">
        <v>2.0</v>
      </c>
      <c r="M809" s="15" t="n">
        <v>5.0</v>
      </c>
      <c r="N809" s="15" t="n">
        <v>5.0</v>
      </c>
      <c r="O809" s="15" t="n">
        <v>5.0</v>
      </c>
      <c r="P809" s="15" t="n">
        <v>5.0</v>
      </c>
      <c r="Q809" s="15" t="n">
        <v>5.0</v>
      </c>
      <c r="R809" s="15" t="n">
        <v>5.0</v>
      </c>
    </row>
    <row r="810">
      <c r="B810" s="8" t="s">
        <v>122</v>
      </c>
      <c r="C810" s="19" t="n">
        <v>4.0</v>
      </c>
      <c r="D810" s="19" t="n">
        <v>4.0</v>
      </c>
      <c r="E810" s="19" t="n">
        <v>3.0</v>
      </c>
      <c r="F810" s="19" t="n">
        <v>4.0</v>
      </c>
      <c r="G810" s="19" t="n">
        <v>5.0</v>
      </c>
      <c r="H810" s="19" t="n">
        <v>5.0</v>
      </c>
      <c r="I810" s="19" t="n">
        <v>5.0</v>
      </c>
      <c r="J810" s="19" t="n">
        <v>4.0</v>
      </c>
      <c r="K810" s="19" t="n">
        <v>5.0</v>
      </c>
      <c r="L810" s="19" t="n">
        <v>4.0</v>
      </c>
      <c r="M810" s="19" t="n">
        <v>5.0</v>
      </c>
      <c r="N810" s="19" t="n">
        <v>3.0</v>
      </c>
      <c r="O810" s="19" t="n">
        <v>5.0</v>
      </c>
      <c r="P810" s="19" t="n">
        <v>5.0</v>
      </c>
      <c r="Q810" s="19" t="n">
        <v>5.0</v>
      </c>
      <c r="R810" s="19" t="n">
        <v>5.0</v>
      </c>
    </row>
    <row r="811">
      <c r="B811" s="8" t="s">
        <v>123</v>
      </c>
      <c r="C811" s="15" t="n">
        <v>5.0</v>
      </c>
      <c r="D811" s="15" t="n">
        <v>5.0</v>
      </c>
      <c r="E811" s="15" t="n">
        <v>4.0</v>
      </c>
      <c r="F811" s="15" t="n">
        <v>4.0</v>
      </c>
      <c r="G811" s="15" t="n">
        <v>5.0</v>
      </c>
      <c r="H811" s="15" t="n">
        <v>4.0</v>
      </c>
      <c r="I811" s="15" t="n">
        <v>5.0</v>
      </c>
      <c r="J811" s="15" t="n">
        <v>5.0</v>
      </c>
      <c r="K811" s="15" t="n">
        <v>5.0</v>
      </c>
      <c r="L811" s="15" t="n">
        <v>5.0</v>
      </c>
      <c r="M811" s="15" t="n">
        <v>5.0</v>
      </c>
      <c r="N811" s="15" t="n">
        <v>4.0</v>
      </c>
      <c r="O811" s="15" t="n">
        <v>4.0</v>
      </c>
      <c r="P811" s="15" t="n">
        <v>4.0</v>
      </c>
      <c r="Q811" s="15" t="n">
        <v>4.0</v>
      </c>
      <c r="R811" s="15" t="n">
        <v>4.0</v>
      </c>
    </row>
    <row r="812">
      <c r="B812" s="8" t="s">
        <v>124</v>
      </c>
      <c r="C812" s="19" t="n">
        <v>5.0</v>
      </c>
      <c r="D812" s="19" t="n">
        <v>5.0</v>
      </c>
      <c r="E812" s="19" t="n">
        <v>4.0</v>
      </c>
      <c r="F812" s="19" t="n">
        <v>5.0</v>
      </c>
      <c r="G812" s="19" t="n">
        <v>4.0</v>
      </c>
      <c r="H812" s="19" t="n">
        <v>5.0</v>
      </c>
      <c r="I812" s="19" t="n">
        <v>4.0</v>
      </c>
      <c r="J812" s="19" t="n">
        <v>5.0</v>
      </c>
      <c r="K812" s="19" t="n">
        <v>5.0</v>
      </c>
      <c r="L812" s="19" t="n">
        <v>4.0</v>
      </c>
      <c r="M812" s="19" t="n">
        <v>4.0</v>
      </c>
      <c r="N812" s="19" t="n">
        <v>4.0</v>
      </c>
      <c r="O812" s="19" t="n">
        <v>5.0</v>
      </c>
      <c r="P812" s="19" t="n">
        <v>5.0</v>
      </c>
      <c r="Q812" s="19" t="n">
        <v>5.0</v>
      </c>
      <c r="R812" s="19" t="n">
        <v>5.0</v>
      </c>
    </row>
    <row r="813">
      <c r="B813" s="8" t="s">
        <v>125</v>
      </c>
      <c r="C813" s="15" t="n">
        <v>4.0</v>
      </c>
      <c r="D813" s="15" t="n">
        <v>4.0</v>
      </c>
      <c r="E813" s="15" t="n">
        <v>3.0</v>
      </c>
      <c r="F813" s="15" t="n">
        <v>2.0</v>
      </c>
      <c r="G813" s="15" t="n">
        <v>5.0</v>
      </c>
      <c r="H813" s="15" t="n">
        <v>5.0</v>
      </c>
      <c r="I813" s="15" t="n">
        <v>5.0</v>
      </c>
      <c r="J813" s="15" t="n">
        <v>4.0</v>
      </c>
      <c r="K813" s="15" t="n">
        <v>5.0</v>
      </c>
      <c r="L813" s="15" t="n">
        <v>5.0</v>
      </c>
      <c r="M813" s="15" t="n">
        <v>5.0</v>
      </c>
      <c r="N813" s="15" t="n">
        <v>5.0</v>
      </c>
      <c r="O813" s="15" t="n">
        <v>5.0</v>
      </c>
      <c r="P813" s="15" t="n">
        <v>4.0</v>
      </c>
      <c r="Q813" s="15" t="n">
        <v>5.0</v>
      </c>
      <c r="R813" s="15" t="n">
        <v>5.0</v>
      </c>
    </row>
    <row r="814">
      <c r="B814" s="8" t="s">
        <v>126</v>
      </c>
      <c r="C814" s="19" t="n">
        <v>3.0</v>
      </c>
      <c r="D814" s="19" t="n">
        <v>5.0</v>
      </c>
      <c r="E814" s="19" t="n">
        <v>5.0</v>
      </c>
      <c r="F814" s="19" t="n">
        <v>5.0</v>
      </c>
      <c r="G814" s="19" t="n">
        <v>4.0</v>
      </c>
      <c r="H814" s="19" t="n">
        <v>4.0</v>
      </c>
      <c r="I814" s="19" t="n">
        <v>5.0</v>
      </c>
      <c r="J814" s="19" t="n">
        <v>4.0</v>
      </c>
      <c r="K814" s="19" t="n">
        <v>5.0</v>
      </c>
      <c r="L814" s="19" t="n">
        <v>5.0</v>
      </c>
      <c r="M814" s="19" t="n">
        <v>5.0</v>
      </c>
      <c r="N814" s="19" t="n">
        <v>5.0</v>
      </c>
      <c r="O814" s="19" t="n">
        <v>5.0</v>
      </c>
      <c r="P814" s="19" t="n">
        <v>4.0</v>
      </c>
      <c r="Q814" s="19" t="n">
        <v>5.0</v>
      </c>
      <c r="R814" s="19" t="n">
        <v>5.0</v>
      </c>
    </row>
    <row r="815">
      <c r="B815" s="8" t="s">
        <v>127</v>
      </c>
      <c r="C815" s="15" t="n">
        <v>4.0</v>
      </c>
      <c r="D815" s="15" t="n">
        <v>5.0</v>
      </c>
      <c r="E815" s="15" t="n">
        <v>4.0</v>
      </c>
      <c r="F815" s="15" t="n">
        <v>5.0</v>
      </c>
      <c r="G815" s="15" t="n">
        <v>5.0</v>
      </c>
      <c r="H815" s="15" t="n">
        <v>4.0</v>
      </c>
      <c r="I815" s="15" t="n">
        <v>5.0</v>
      </c>
      <c r="J815" s="15" t="n">
        <v>4.0</v>
      </c>
      <c r="K815" s="15" t="n">
        <v>5.0</v>
      </c>
      <c r="L815" s="15" t="n">
        <v>4.0</v>
      </c>
      <c r="M815" s="15" t="n">
        <v>5.0</v>
      </c>
      <c r="N815" s="15" t="n">
        <v>5.0</v>
      </c>
      <c r="O815" s="15" t="n">
        <v>5.0</v>
      </c>
      <c r="P815" s="15" t="n">
        <v>4.0</v>
      </c>
      <c r="Q815" s="15" t="n">
        <v>5.0</v>
      </c>
      <c r="R815" s="15" t="n">
        <v>5.0</v>
      </c>
    </row>
    <row r="816">
      <c r="B816" s="8" t="s">
        <v>128</v>
      </c>
      <c r="C816" s="19" t="n">
        <v>5.0</v>
      </c>
      <c r="D816" s="19" t="n">
        <v>4.0</v>
      </c>
      <c r="E816" s="19" t="n">
        <v>5.0</v>
      </c>
      <c r="F816" s="19" t="n">
        <v>4.0</v>
      </c>
      <c r="G816" s="19" t="n">
        <v>4.0</v>
      </c>
      <c r="H816" s="19" t="n">
        <v>5.0</v>
      </c>
      <c r="I816" s="19" t="n">
        <v>4.0</v>
      </c>
      <c r="J816" s="19" t="n">
        <v>4.0</v>
      </c>
      <c r="K816" s="19" t="n">
        <v>4.0</v>
      </c>
      <c r="L816" s="19" t="n">
        <v>5.0</v>
      </c>
      <c r="M816" s="19" t="n">
        <v>5.0</v>
      </c>
      <c r="N816" s="19" t="n">
        <v>4.0</v>
      </c>
      <c r="O816" s="19" t="n">
        <v>5.0</v>
      </c>
      <c r="P816" s="19" t="n">
        <v>5.0</v>
      </c>
      <c r="Q816" s="19" t="n">
        <v>5.0</v>
      </c>
      <c r="R816" s="19" t="n">
        <v>5.0</v>
      </c>
    </row>
    <row r="817">
      <c r="B817" s="8" t="s">
        <v>129</v>
      </c>
      <c r="C817" s="15" t="n">
        <v>5.0</v>
      </c>
      <c r="D817" s="15" t="n">
        <v>5.0</v>
      </c>
      <c r="E817" s="15" t="n">
        <v>5.0</v>
      </c>
      <c r="F817" s="15" t="n">
        <v>5.0</v>
      </c>
      <c r="G817" s="15" t="n">
        <v>5.0</v>
      </c>
      <c r="H817" s="15" t="n">
        <v>3.0</v>
      </c>
      <c r="I817" s="15" t="n">
        <v>5.0</v>
      </c>
      <c r="J817" s="15" t="n">
        <v>5.0</v>
      </c>
      <c r="K817" s="15" t="n">
        <v>5.0</v>
      </c>
      <c r="L817" s="15" t="n">
        <v>5.0</v>
      </c>
      <c r="M817" s="15" t="n">
        <v>5.0</v>
      </c>
      <c r="N817" s="15" t="n">
        <v>4.0</v>
      </c>
      <c r="O817" s="15" t="n">
        <v>4.0</v>
      </c>
      <c r="P817" s="15" t="n">
        <v>4.0</v>
      </c>
      <c r="Q817" s="15" t="n">
        <v>4.0</v>
      </c>
      <c r="R817" s="15" t="n">
        <v>4.0</v>
      </c>
    </row>
    <row r="818">
      <c r="B818" s="8" t="s">
        <v>130</v>
      </c>
      <c r="C818" s="19" t="n">
        <v>4.0</v>
      </c>
      <c r="D818" s="19" t="n">
        <v>4.0</v>
      </c>
      <c r="E818" s="19" t="n">
        <v>4.0</v>
      </c>
      <c r="F818" s="19" t="n">
        <v>4.0</v>
      </c>
      <c r="G818" s="19" t="n">
        <v>5.0</v>
      </c>
      <c r="H818" s="19" t="n">
        <v>4.0</v>
      </c>
      <c r="I818" s="19" t="n">
        <v>4.0</v>
      </c>
      <c r="J818" s="19" t="n">
        <v>5.0</v>
      </c>
      <c r="K818" s="19" t="n">
        <v>3.0</v>
      </c>
      <c r="L818" s="19" t="n">
        <v>4.0</v>
      </c>
      <c r="M818" s="19" t="n">
        <v>4.0</v>
      </c>
      <c r="N818" s="19" t="n">
        <v>3.0</v>
      </c>
      <c r="O818" s="19" t="n">
        <v>5.0</v>
      </c>
      <c r="P818" s="19" t="n">
        <v>4.0</v>
      </c>
      <c r="Q818" s="19" t="n">
        <v>5.0</v>
      </c>
      <c r="R818" s="19" t="n">
        <v>5.0</v>
      </c>
    </row>
    <row r="819">
      <c r="B819" s="8" t="s">
        <v>131</v>
      </c>
      <c r="C819" s="15" t="n">
        <v>3.0</v>
      </c>
      <c r="D819" s="15" t="n">
        <v>4.0</v>
      </c>
      <c r="E819" s="15" t="n">
        <v>5.0</v>
      </c>
      <c r="F819" s="15" t="n">
        <v>5.0</v>
      </c>
      <c r="G819" s="15" t="n">
        <v>5.0</v>
      </c>
      <c r="H819" s="15" t="n">
        <v>5.0</v>
      </c>
      <c r="I819" s="15" t="n">
        <v>5.0</v>
      </c>
      <c r="J819" s="15" t="n">
        <v>5.0</v>
      </c>
      <c r="K819" s="15" t="n">
        <v>5.0</v>
      </c>
      <c r="L819" s="15" t="n">
        <v>5.0</v>
      </c>
      <c r="M819" s="15" t="n">
        <v>5.0</v>
      </c>
      <c r="N819" s="15" t="n">
        <v>5.0</v>
      </c>
      <c r="O819" s="15" t="n">
        <v>5.0</v>
      </c>
      <c r="P819" s="15" t="n">
        <v>4.0</v>
      </c>
      <c r="Q819" s="15" t="n">
        <v>5.0</v>
      </c>
      <c r="R819" s="15" t="n">
        <v>4.0</v>
      </c>
    </row>
    <row r="820">
      <c r="B820" s="8" t="s">
        <v>132</v>
      </c>
      <c r="C820" s="19" t="n">
        <v>4.0</v>
      </c>
      <c r="D820" s="19" t="n">
        <v>4.0</v>
      </c>
      <c r="E820" s="19" t="n">
        <v>4.0</v>
      </c>
      <c r="F820" s="19" t="n">
        <v>4.0</v>
      </c>
      <c r="G820" s="19" t="n">
        <v>4.0</v>
      </c>
      <c r="H820" s="19" t="n">
        <v>4.0</v>
      </c>
      <c r="I820" s="19" t="n">
        <v>5.0</v>
      </c>
      <c r="J820" s="19" t="n">
        <v>4.0</v>
      </c>
      <c r="K820" s="19" t="n">
        <v>5.0</v>
      </c>
      <c r="L820" s="19" t="n">
        <v>4.0</v>
      </c>
      <c r="M820" s="19" t="n">
        <v>4.0</v>
      </c>
      <c r="N820" s="19" t="n">
        <v>4.0</v>
      </c>
      <c r="O820" s="19" t="n">
        <v>4.0</v>
      </c>
      <c r="P820" s="19" t="n">
        <v>4.0</v>
      </c>
      <c r="Q820" s="19" t="n">
        <v>4.0</v>
      </c>
      <c r="R820" s="19" t="n">
        <v>4.0</v>
      </c>
    </row>
    <row r="821">
      <c r="B821" s="8" t="s">
        <v>133</v>
      </c>
      <c r="C821" s="15" t="n">
        <v>5.0</v>
      </c>
      <c r="D821" s="15" t="n">
        <v>4.0</v>
      </c>
      <c r="E821" s="15" t="n">
        <v>5.0</v>
      </c>
      <c r="F821" s="15" t="n">
        <v>4.0</v>
      </c>
      <c r="G821" s="15" t="n">
        <v>5.0</v>
      </c>
      <c r="H821" s="15" t="n">
        <v>5.0</v>
      </c>
      <c r="I821" s="15" t="n">
        <v>5.0</v>
      </c>
      <c r="J821" s="15" t="n">
        <v>5.0</v>
      </c>
      <c r="K821" s="15" t="n">
        <v>4.0</v>
      </c>
      <c r="L821" s="15" t="n">
        <v>5.0</v>
      </c>
      <c r="M821" s="15" t="n">
        <v>5.0</v>
      </c>
      <c r="N821" s="15" t="n">
        <v>4.0</v>
      </c>
      <c r="O821" s="15" t="n">
        <v>4.0</v>
      </c>
      <c r="P821" s="15" t="n">
        <v>5.0</v>
      </c>
      <c r="Q821" s="15" t="n">
        <v>4.0</v>
      </c>
      <c r="R821" s="15" t="n">
        <v>5.0</v>
      </c>
    </row>
    <row r="822">
      <c r="B822" s="8" t="s">
        <v>134</v>
      </c>
      <c r="C822" s="19" t="n">
        <v>4.0</v>
      </c>
      <c r="D822" s="19" t="n">
        <v>5.0</v>
      </c>
      <c r="E822" s="19" t="n">
        <v>5.0</v>
      </c>
      <c r="F822" s="19" t="n">
        <v>5.0</v>
      </c>
      <c r="G822" s="19" t="n">
        <v>5.0</v>
      </c>
      <c r="H822" s="19" t="n">
        <v>5.0</v>
      </c>
      <c r="I822" s="19" t="n">
        <v>4.0</v>
      </c>
      <c r="J822" s="19" t="n">
        <v>4.0</v>
      </c>
      <c r="K822" s="19" t="n">
        <v>4.0</v>
      </c>
      <c r="L822" s="19" t="n">
        <v>4.0</v>
      </c>
      <c r="M822" s="19" t="n">
        <v>4.0</v>
      </c>
      <c r="N822" s="19" t="n">
        <v>5.0</v>
      </c>
      <c r="O822" s="19" t="n">
        <v>5.0</v>
      </c>
      <c r="P822" s="19" t="n">
        <v>5.0</v>
      </c>
      <c r="Q822" s="19" t="n">
        <v>5.0</v>
      </c>
      <c r="R822" s="19" t="n">
        <v>5.0</v>
      </c>
    </row>
    <row r="823">
      <c r="B823" s="8" t="s">
        <v>135</v>
      </c>
      <c r="C823" s="15" t="n">
        <v>5.0</v>
      </c>
      <c r="D823" s="15" t="n">
        <v>4.0</v>
      </c>
      <c r="E823" s="15" t="n">
        <v>5.0</v>
      </c>
      <c r="F823" s="15" t="n">
        <v>5.0</v>
      </c>
      <c r="G823" s="15" t="n">
        <v>5.0</v>
      </c>
      <c r="H823" s="15" t="n">
        <v>5.0</v>
      </c>
      <c r="I823" s="15" t="n">
        <v>5.0</v>
      </c>
      <c r="J823" s="15" t="n">
        <v>5.0</v>
      </c>
      <c r="K823" s="15" t="n">
        <v>5.0</v>
      </c>
      <c r="L823" s="15" t="n">
        <v>5.0</v>
      </c>
      <c r="M823" s="15" t="n">
        <v>4.0</v>
      </c>
      <c r="N823" s="15" t="n">
        <v>5.0</v>
      </c>
      <c r="O823" s="15" t="n">
        <v>5.0</v>
      </c>
      <c r="P823" s="15" t="n">
        <v>5.0</v>
      </c>
      <c r="Q823" s="15" t="n">
        <v>5.0</v>
      </c>
      <c r="R823" s="15" t="n">
        <v>5.0</v>
      </c>
    </row>
    <row r="824">
      <c r="B824" s="8" t="s">
        <v>136</v>
      </c>
      <c r="C824" s="19" t="n">
        <v>4.0</v>
      </c>
      <c r="D824" s="19" t="n">
        <v>4.0</v>
      </c>
      <c r="E824" s="19" t="n">
        <v>4.0</v>
      </c>
      <c r="F824" s="19" t="n">
        <v>4.0</v>
      </c>
      <c r="G824" s="19" t="n">
        <v>4.0</v>
      </c>
      <c r="H824" s="19" t="n">
        <v>4.0</v>
      </c>
      <c r="I824" s="19" t="n">
        <v>5.0</v>
      </c>
      <c r="J824" s="19" t="n">
        <v>4.0</v>
      </c>
      <c r="K824" s="19" t="n">
        <v>4.0</v>
      </c>
      <c r="L824" s="19" t="n">
        <v>3.0</v>
      </c>
      <c r="M824" s="19" t="n">
        <v>4.0</v>
      </c>
      <c r="N824" s="19" t="n">
        <v>4.0</v>
      </c>
      <c r="O824" s="19" t="n">
        <v>3.0</v>
      </c>
      <c r="P824" s="19" t="n">
        <v>4.0</v>
      </c>
      <c r="Q824" s="19" t="n">
        <v>3.0</v>
      </c>
      <c r="R824" s="19" t="n">
        <v>4.0</v>
      </c>
    </row>
    <row r="825">
      <c r="B825" s="8" t="s">
        <v>137</v>
      </c>
      <c r="C825" s="15" t="n">
        <v>4.0</v>
      </c>
      <c r="D825" s="15" t="n">
        <v>4.0</v>
      </c>
      <c r="E825" s="15" t="n">
        <v>5.0</v>
      </c>
      <c r="F825" s="15" t="n">
        <v>4.0</v>
      </c>
      <c r="G825" s="15" t="n">
        <v>5.0</v>
      </c>
      <c r="H825" s="15" t="n">
        <v>5.0</v>
      </c>
      <c r="I825" s="15" t="n">
        <v>4.0</v>
      </c>
      <c r="J825" s="15" t="n">
        <v>5.0</v>
      </c>
      <c r="K825" s="15" t="n">
        <v>4.0</v>
      </c>
      <c r="L825" s="15" t="n">
        <v>5.0</v>
      </c>
      <c r="M825" s="15" t="n">
        <v>4.0</v>
      </c>
      <c r="N825" s="15" t="n">
        <v>5.0</v>
      </c>
      <c r="O825" s="15" t="n">
        <v>5.0</v>
      </c>
      <c r="P825" s="15" t="n">
        <v>4.0</v>
      </c>
      <c r="Q825" s="15" t="n">
        <v>5.0</v>
      </c>
      <c r="R825" s="15" t="n">
        <v>5.0</v>
      </c>
    </row>
    <row r="826">
      <c r="B826" s="8" t="s">
        <v>138</v>
      </c>
      <c r="C826" s="19" t="n">
        <v>5.0</v>
      </c>
      <c r="D826" s="19" t="n">
        <v>5.0</v>
      </c>
      <c r="E826" s="19" t="n">
        <v>5.0</v>
      </c>
      <c r="F826" s="19" t="n">
        <v>5.0</v>
      </c>
      <c r="G826" s="19" t="n">
        <v>5.0</v>
      </c>
      <c r="H826" s="19" t="n">
        <v>4.0</v>
      </c>
      <c r="I826" s="19" t="n">
        <v>5.0</v>
      </c>
      <c r="J826" s="19" t="n">
        <v>4.0</v>
      </c>
      <c r="K826" s="19" t="n">
        <v>2.0</v>
      </c>
      <c r="L826" s="19" t="n">
        <v>3.0</v>
      </c>
      <c r="M826" s="19" t="n">
        <v>4.0</v>
      </c>
      <c r="N826" s="19" t="n">
        <v>3.0</v>
      </c>
      <c r="O826" s="19" t="n">
        <v>3.0</v>
      </c>
      <c r="P826" s="19" t="n">
        <v>3.0</v>
      </c>
      <c r="Q826" s="19" t="n">
        <v>3.0</v>
      </c>
      <c r="R826" s="19" t="n">
        <v>4.0</v>
      </c>
    </row>
    <row r="827">
      <c r="B827" s="8" t="s">
        <v>139</v>
      </c>
      <c r="C827" s="15" t="n">
        <v>4.0</v>
      </c>
      <c r="D827" s="15" t="n">
        <v>4.0</v>
      </c>
      <c r="E827" s="15" t="n">
        <v>4.0</v>
      </c>
      <c r="F827" s="15" t="n">
        <v>4.0</v>
      </c>
      <c r="G827" s="15" t="n">
        <v>5.0</v>
      </c>
      <c r="H827" s="15" t="n">
        <v>4.0</v>
      </c>
      <c r="I827" s="15" t="n">
        <v>5.0</v>
      </c>
      <c r="J827" s="15" t="n">
        <v>5.0</v>
      </c>
      <c r="K827" s="15" t="n">
        <v>5.0</v>
      </c>
      <c r="L827" s="15" t="n">
        <v>5.0</v>
      </c>
      <c r="M827" s="15" t="n">
        <v>5.0</v>
      </c>
      <c r="N827" s="15" t="n">
        <v>5.0</v>
      </c>
      <c r="O827" s="15" t="n">
        <v>5.0</v>
      </c>
      <c r="P827" s="15" t="n">
        <v>4.0</v>
      </c>
      <c r="Q827" s="15" t="n">
        <v>5.0</v>
      </c>
      <c r="R827" s="15" t="n">
        <v>5.0</v>
      </c>
    </row>
    <row r="828">
      <c r="B828" s="8" t="s">
        <v>140</v>
      </c>
      <c r="C828" s="19" t="n">
        <v>3.0</v>
      </c>
      <c r="D828" s="19" t="n">
        <v>3.0</v>
      </c>
      <c r="E828" s="19" t="n">
        <v>4.0</v>
      </c>
      <c r="F828" s="19" t="n">
        <v>4.0</v>
      </c>
      <c r="G828" s="19" t="n">
        <v>5.0</v>
      </c>
      <c r="H828" s="19" t="n">
        <v>4.0</v>
      </c>
      <c r="I828" s="19" t="n">
        <v>5.0</v>
      </c>
      <c r="J828" s="19" t="n">
        <v>5.0</v>
      </c>
      <c r="K828" s="19" t="n">
        <v>4.0</v>
      </c>
      <c r="L828" s="19" t="n">
        <v>4.0</v>
      </c>
      <c r="M828" s="19" t="n">
        <v>4.0</v>
      </c>
      <c r="N828" s="19" t="n">
        <v>4.0</v>
      </c>
      <c r="O828" s="19" t="n">
        <v>3.0</v>
      </c>
      <c r="P828" s="19" t="n">
        <v>4.0</v>
      </c>
      <c r="Q828" s="19" t="n">
        <v>3.0</v>
      </c>
      <c r="R828" s="19" t="n">
        <v>4.0</v>
      </c>
    </row>
    <row r="829">
      <c r="B829" s="8" t="s">
        <v>141</v>
      </c>
      <c r="C829" s="15" t="n">
        <v>3.0</v>
      </c>
      <c r="D829" s="15" t="n">
        <v>5.0</v>
      </c>
      <c r="E829" s="15" t="n">
        <v>5.0</v>
      </c>
      <c r="F829" s="15" t="n">
        <v>4.0</v>
      </c>
      <c r="G829" s="15" t="n">
        <v>4.0</v>
      </c>
      <c r="H829" s="15" t="n">
        <v>4.0</v>
      </c>
      <c r="I829" s="15" t="n">
        <v>5.0</v>
      </c>
      <c r="J829" s="15" t="n">
        <v>5.0</v>
      </c>
      <c r="K829" s="15" t="n">
        <v>5.0</v>
      </c>
      <c r="L829" s="15" t="n">
        <v>4.0</v>
      </c>
      <c r="M829" s="15" t="n">
        <v>3.0</v>
      </c>
      <c r="N829" s="15" t="n">
        <v>4.0</v>
      </c>
      <c r="O829" s="15" t="n">
        <v>4.0</v>
      </c>
      <c r="P829" s="15" t="n">
        <v>5.0</v>
      </c>
      <c r="Q829" s="15" t="n">
        <v>4.0</v>
      </c>
      <c r="R829" s="15" t="n">
        <v>5.0</v>
      </c>
    </row>
    <row r="830">
      <c r="B830" s="8" t="s">
        <v>142</v>
      </c>
      <c r="C830" s="19" t="n">
        <v>4.0</v>
      </c>
      <c r="D830" s="19" t="n">
        <v>5.0</v>
      </c>
      <c r="E830" s="19" t="n">
        <v>5.0</v>
      </c>
      <c r="F830" s="19" t="n">
        <v>5.0</v>
      </c>
      <c r="G830" s="19" t="n">
        <v>5.0</v>
      </c>
      <c r="H830" s="19" t="n">
        <v>3.0</v>
      </c>
      <c r="I830" s="19" t="n">
        <v>4.0</v>
      </c>
      <c r="J830" s="19" t="n">
        <v>5.0</v>
      </c>
      <c r="K830" s="19" t="n">
        <v>4.0</v>
      </c>
      <c r="L830" s="19" t="n">
        <v>3.0</v>
      </c>
      <c r="M830" s="19" t="n">
        <v>4.0</v>
      </c>
      <c r="N830" s="19" t="n">
        <v>4.0</v>
      </c>
      <c r="O830" s="19" t="n">
        <v>4.0</v>
      </c>
      <c r="P830" s="19" t="n">
        <v>4.0</v>
      </c>
      <c r="Q830" s="19" t="n">
        <v>4.0</v>
      </c>
      <c r="R830" s="19" t="n">
        <v>4.0</v>
      </c>
    </row>
    <row r="831">
      <c r="B831" s="8" t="s">
        <v>143</v>
      </c>
      <c r="C831" s="15" t="n">
        <v>4.0</v>
      </c>
      <c r="D831" s="15" t="n">
        <v>4.0</v>
      </c>
      <c r="E831" s="15" t="n">
        <v>4.0</v>
      </c>
      <c r="F831" s="15" t="n">
        <v>4.0</v>
      </c>
      <c r="G831" s="15" t="n">
        <v>5.0</v>
      </c>
      <c r="H831" s="15" t="n">
        <v>4.0</v>
      </c>
      <c r="I831" s="15" t="n">
        <v>3.0</v>
      </c>
      <c r="J831" s="15" t="n">
        <v>4.0</v>
      </c>
      <c r="K831" s="15" t="n">
        <v>4.0</v>
      </c>
      <c r="L831" s="15" t="n">
        <v>4.0</v>
      </c>
      <c r="M831" s="15" t="n">
        <v>4.0</v>
      </c>
      <c r="N831" s="15" t="n">
        <v>4.0</v>
      </c>
      <c r="O831" s="15" t="n">
        <v>4.0</v>
      </c>
      <c r="P831" s="15" t="n">
        <v>4.0</v>
      </c>
      <c r="Q831" s="15" t="n">
        <v>4.0</v>
      </c>
      <c r="R831" s="15" t="n">
        <v>4.0</v>
      </c>
    </row>
    <row r="832">
      <c r="B832" s="8" t="s">
        <v>144</v>
      </c>
      <c r="C832" s="19" t="n">
        <v>3.0</v>
      </c>
      <c r="D832" s="19" t="n">
        <v>4.0</v>
      </c>
      <c r="E832" s="19" t="n">
        <v>4.0</v>
      </c>
      <c r="F832" s="19" t="n">
        <v>5.0</v>
      </c>
      <c r="G832" s="19" t="n">
        <v>5.0</v>
      </c>
      <c r="H832" s="19" t="n">
        <v>3.0</v>
      </c>
      <c r="I832" s="19" t="n">
        <v>4.0</v>
      </c>
      <c r="J832" s="19" t="n">
        <v>5.0</v>
      </c>
      <c r="K832" s="19" t="n">
        <v>4.0</v>
      </c>
      <c r="L832" s="19" t="n">
        <v>5.0</v>
      </c>
      <c r="M832" s="19" t="n">
        <v>3.0</v>
      </c>
      <c r="N832" s="19" t="n">
        <v>4.0</v>
      </c>
      <c r="O832" s="19" t="n">
        <v>5.0</v>
      </c>
      <c r="P832" s="19" t="n">
        <v>4.0</v>
      </c>
      <c r="Q832" s="19" t="n">
        <v>3.0</v>
      </c>
      <c r="R832" s="19" t="n">
        <v>4.0</v>
      </c>
    </row>
    <row r="833" customHeight="true" ht="10.0">
      <c r="B833"/>
    </row>
    <row r="835">
      <c r="B835" s="5" t="s">
        <v>237</v>
      </c>
    </row>
    <row r="836" customHeight="true" ht="5.0">
      <c r="B836"/>
    </row>
    <row r="837">
      <c r="B837" s="9" t="s">
        <v>4</v>
      </c>
      <c r="C837" s="8" t="s">
        <v>148</v>
      </c>
      <c r="D837" s="8" t="s">
        <v>149</v>
      </c>
      <c r="E837" s="8" t="s">
        <v>150</v>
      </c>
      <c r="F837" s="8" t="s">
        <v>151</v>
      </c>
      <c r="G837" s="8" t="s">
        <v>152</v>
      </c>
      <c r="H837" s="8" t="s">
        <v>153</v>
      </c>
      <c r="I837" s="8" t="s">
        <v>154</v>
      </c>
      <c r="J837" s="8" t="s">
        <v>155</v>
      </c>
    </row>
    <row r="838">
      <c r="B838" s="8" t="s">
        <v>14</v>
      </c>
      <c r="C838" s="15" t="n">
        <v>4.267857142857143</v>
      </c>
      <c r="D838" s="15" t="n">
        <v>4.0</v>
      </c>
      <c r="E838" s="15" t="n">
        <v>2.0</v>
      </c>
      <c r="F838" s="15" t="n">
        <v>5.0</v>
      </c>
      <c r="G838" s="15" t="n">
        <v>0.6679144360451801</v>
      </c>
      <c r="H838" s="15" t="n">
        <v>0.08631311386037499</v>
      </c>
      <c r="I838" s="15" t="n">
        <v>-0.5559079374437673</v>
      </c>
      <c r="J838" s="15" t="n">
        <v>112.0</v>
      </c>
    </row>
    <row r="839">
      <c r="B839" s="8" t="s">
        <v>15</v>
      </c>
      <c r="C839" s="19" t="n">
        <v>4.348214285714286</v>
      </c>
      <c r="D839" s="19" t="n">
        <v>4.0</v>
      </c>
      <c r="E839" s="19" t="n">
        <v>3.0</v>
      </c>
      <c r="F839" s="19" t="n">
        <v>5.0</v>
      </c>
      <c r="G839" s="19" t="n">
        <v>0.608126828709208</v>
      </c>
      <c r="H839" s="19" t="n">
        <v>-0.6411342640275537</v>
      </c>
      <c r="I839" s="19" t="n">
        <v>-0.3620798782693281</v>
      </c>
      <c r="J839" s="19" t="n">
        <v>112.0</v>
      </c>
    </row>
    <row r="840">
      <c r="B840" s="8" t="s">
        <v>16</v>
      </c>
      <c r="C840" s="15" t="n">
        <v>4.303571428571429</v>
      </c>
      <c r="D840" s="15" t="n">
        <v>4.0</v>
      </c>
      <c r="E840" s="15" t="n">
        <v>2.0</v>
      </c>
      <c r="F840" s="15" t="n">
        <v>5.0</v>
      </c>
      <c r="G840" s="15" t="n">
        <v>0.6792759500575084</v>
      </c>
      <c r="H840" s="15" t="n">
        <v>0.05082681978661929</v>
      </c>
      <c r="I840" s="15" t="n">
        <v>-0.6409573539705958</v>
      </c>
      <c r="J840" s="15" t="n">
        <v>112.0</v>
      </c>
    </row>
    <row r="841">
      <c r="B841" s="8" t="s">
        <v>17</v>
      </c>
      <c r="C841" s="19" t="n">
        <v>4.366071428571429</v>
      </c>
      <c r="D841" s="19" t="n">
        <v>5.0</v>
      </c>
      <c r="E841" s="19" t="n">
        <v>2.0</v>
      </c>
      <c r="F841" s="19" t="n">
        <v>5.0</v>
      </c>
      <c r="G841" s="19" t="n">
        <v>0.7318705939758275</v>
      </c>
      <c r="H841" s="19" t="n">
        <v>0.5245309262645654</v>
      </c>
      <c r="I841" s="19" t="n">
        <v>-0.9783429520819175</v>
      </c>
      <c r="J841" s="19" t="n">
        <v>112.0</v>
      </c>
    </row>
    <row r="842">
      <c r="B842" s="8" t="s">
        <v>18</v>
      </c>
      <c r="C842" s="15" t="n">
        <v>4.348214285714286</v>
      </c>
      <c r="D842" s="15" t="n">
        <v>4.0</v>
      </c>
      <c r="E842" s="15" t="n">
        <v>2.0</v>
      </c>
      <c r="F842" s="15" t="n">
        <v>5.0</v>
      </c>
      <c r="G842" s="15" t="n">
        <v>0.7160135352443148</v>
      </c>
      <c r="H842" s="15" t="n">
        <v>-0.10662001450137604</v>
      </c>
      <c r="I842" s="15" t="n">
        <v>-0.7818407088106435</v>
      </c>
      <c r="J842" s="15" t="n">
        <v>112.0</v>
      </c>
    </row>
    <row r="843">
      <c r="B843" s="8" t="s">
        <v>19</v>
      </c>
      <c r="C843" s="19" t="n">
        <v>4.392857142857143</v>
      </c>
      <c r="D843" s="19" t="n">
        <v>5.0</v>
      </c>
      <c r="E843" s="19" t="n">
        <v>3.0</v>
      </c>
      <c r="F843" s="19" t="n">
        <v>5.0</v>
      </c>
      <c r="G843" s="19" t="n">
        <v>0.6729087029077419</v>
      </c>
      <c r="H843" s="19" t="n">
        <v>-0.6308888909110411</v>
      </c>
      <c r="I843" s="19" t="n">
        <v>-0.6701222287373008</v>
      </c>
      <c r="J843" s="19" t="n">
        <v>112.0</v>
      </c>
    </row>
    <row r="844">
      <c r="B844" s="8" t="s">
        <v>20</v>
      </c>
      <c r="C844" s="15" t="n">
        <v>4.383928571428571</v>
      </c>
      <c r="D844" s="15" t="n">
        <v>5.0</v>
      </c>
      <c r="E844" s="15" t="n">
        <v>2.0</v>
      </c>
      <c r="F844" s="15" t="n">
        <v>5.0</v>
      </c>
      <c r="G844" s="15" t="n">
        <v>0.6975151779491165</v>
      </c>
      <c r="H844" s="15" t="n">
        <v>0.13986902024442305</v>
      </c>
      <c r="I844" s="15" t="n">
        <v>-0.8560669312990908</v>
      </c>
      <c r="J844" s="15" t="n">
        <v>112.0</v>
      </c>
    </row>
    <row r="845">
      <c r="B845" s="8" t="s">
        <v>21</v>
      </c>
      <c r="C845" s="19" t="n">
        <v>4.419642857142857</v>
      </c>
      <c r="D845" s="19" t="n">
        <v>5.0</v>
      </c>
      <c r="E845" s="19" t="n">
        <v>2.0</v>
      </c>
      <c r="F845" s="19" t="n">
        <v>5.0</v>
      </c>
      <c r="G845" s="19" t="n">
        <v>0.6896996351562714</v>
      </c>
      <c r="H845" s="19" t="n">
        <v>0.3387850545750952</v>
      </c>
      <c r="I845" s="19" t="n">
        <v>-0.9475147594421099</v>
      </c>
      <c r="J845" s="19" t="n">
        <v>112.0</v>
      </c>
    </row>
    <row r="846">
      <c r="B846" s="8" t="s">
        <v>22</v>
      </c>
      <c r="C846" s="15" t="n">
        <v>4.357142857142857</v>
      </c>
      <c r="D846" s="15" t="n">
        <v>4.0</v>
      </c>
      <c r="E846" s="15" t="n">
        <v>2.0</v>
      </c>
      <c r="F846" s="15" t="n">
        <v>5.0</v>
      </c>
      <c r="G846" s="15" t="n">
        <v>0.6527023886606095</v>
      </c>
      <c r="H846" s="15" t="n">
        <v>0.38642369962347</v>
      </c>
      <c r="I846" s="15" t="n">
        <v>-0.7233458371368036</v>
      </c>
      <c r="J846" s="15" t="n">
        <v>112.0</v>
      </c>
    </row>
    <row r="847">
      <c r="B847" s="8" t="s">
        <v>23</v>
      </c>
      <c r="C847" s="19" t="n">
        <v>4.25</v>
      </c>
      <c r="D847" s="19" t="n">
        <v>4.0</v>
      </c>
      <c r="E847" s="19" t="n">
        <v>2.0</v>
      </c>
      <c r="F847" s="19" t="n">
        <v>5.0</v>
      </c>
      <c r="G847" s="19" t="n">
        <v>0.7007648882267351</v>
      </c>
      <c r="H847" s="19" t="n">
        <v>-0.21903906147685026</v>
      </c>
      <c r="I847" s="19" t="n">
        <v>-0.5522835240921112</v>
      </c>
      <c r="J847" s="19" t="n">
        <v>112.0</v>
      </c>
    </row>
    <row r="848">
      <c r="B848" s="8" t="s">
        <v>24</v>
      </c>
      <c r="C848" s="15" t="n">
        <v>4.375</v>
      </c>
      <c r="D848" s="15" t="n">
        <v>4.0</v>
      </c>
      <c r="E848" s="15" t="n">
        <v>3.0</v>
      </c>
      <c r="F848" s="15" t="n">
        <v>5.0</v>
      </c>
      <c r="G848" s="15" t="n">
        <v>0.6563562839103252</v>
      </c>
      <c r="H848" s="15" t="n">
        <v>-0.6492076551483836</v>
      </c>
      <c r="I848" s="15" t="n">
        <v>-0.5821217908076609</v>
      </c>
      <c r="J848" s="15" t="n">
        <v>112.0</v>
      </c>
    </row>
    <row r="849">
      <c r="B849" s="8" t="s">
        <v>25</v>
      </c>
      <c r="C849" s="19" t="n">
        <v>4.375</v>
      </c>
      <c r="D849" s="19" t="n">
        <v>4.0</v>
      </c>
      <c r="E849" s="19" t="n">
        <v>2.0</v>
      </c>
      <c r="F849" s="19" t="n">
        <v>5.0</v>
      </c>
      <c r="G849" s="19" t="n">
        <v>0.6563562839103252</v>
      </c>
      <c r="H849" s="19" t="n">
        <v>0.4076704993966751</v>
      </c>
      <c r="I849" s="19" t="n">
        <v>-0.7741619692184356</v>
      </c>
      <c r="J849" s="19" t="n">
        <v>112.0</v>
      </c>
    </row>
    <row r="850">
      <c r="B850" s="8" t="s">
        <v>26</v>
      </c>
      <c r="C850" s="15" t="n">
        <v>4.366071428571429</v>
      </c>
      <c r="D850" s="15" t="n">
        <v>5.0</v>
      </c>
      <c r="E850" s="15" t="n">
        <v>3.0</v>
      </c>
      <c r="F850" s="15" t="n">
        <v>5.0</v>
      </c>
      <c r="G850" s="15" t="n">
        <v>0.7195675253020997</v>
      </c>
      <c r="H850" s="15" t="n">
        <v>-0.7964115507097751</v>
      </c>
      <c r="I850" s="15" t="n">
        <v>-0.6845433528929648</v>
      </c>
      <c r="J850" s="15" t="n">
        <v>112.0</v>
      </c>
    </row>
    <row r="851">
      <c r="B851" s="8" t="s">
        <v>27</v>
      </c>
      <c r="C851" s="19" t="n">
        <v>4.3125</v>
      </c>
      <c r="D851" s="19" t="n">
        <v>4.0</v>
      </c>
      <c r="E851" s="19" t="n">
        <v>2.0</v>
      </c>
      <c r="F851" s="19" t="n">
        <v>5.0</v>
      </c>
      <c r="G851" s="19" t="n">
        <v>0.707501261987769</v>
      </c>
      <c r="H851" s="19" t="n">
        <v>-0.14516486657715166</v>
      </c>
      <c r="I851" s="19" t="n">
        <v>-0.6893896279171938</v>
      </c>
      <c r="J851" s="19" t="n">
        <v>112.0</v>
      </c>
    </row>
    <row r="852">
      <c r="B852" s="8" t="s">
        <v>28</v>
      </c>
      <c r="C852" s="15" t="n">
        <v>4.330357142857143</v>
      </c>
      <c r="D852" s="15" t="n">
        <v>4.0</v>
      </c>
      <c r="E852" s="15" t="n">
        <v>3.0</v>
      </c>
      <c r="F852" s="15" t="n">
        <v>5.0</v>
      </c>
      <c r="G852" s="15" t="n">
        <v>0.7244257930194347</v>
      </c>
      <c r="H852" s="15" t="n">
        <v>-0.8920266990487318</v>
      </c>
      <c r="I852" s="15" t="n">
        <v>-0.6020426187650711</v>
      </c>
      <c r="J852" s="15" t="n">
        <v>112.0</v>
      </c>
    </row>
    <row r="853">
      <c r="B853" s="8" t="s">
        <v>29</v>
      </c>
      <c r="C853" s="19" t="n">
        <v>4.401785714285714</v>
      </c>
      <c r="D853" s="19" t="n">
        <v>5.0</v>
      </c>
      <c r="E853" s="19" t="n">
        <v>2.0</v>
      </c>
      <c r="F853" s="19" t="n">
        <v>5.0</v>
      </c>
      <c r="G853" s="19" t="n">
        <v>0.7128892599406836</v>
      </c>
      <c r="H853" s="19" t="n">
        <v>0.10718504058110367</v>
      </c>
      <c r="I853" s="19" t="n">
        <v>-0.9210881484717862</v>
      </c>
      <c r="J853" s="19" t="n">
        <v>112.0</v>
      </c>
    </row>
    <row r="854" customHeight="true" ht="10.0">
      <c r="B854"/>
    </row>
    <row r="856">
      <c r="B856" s="4" t="s">
        <v>238</v>
      </c>
    </row>
    <row r="857" customHeight="true" ht="5.0">
      <c r="B857"/>
    </row>
    <row r="858">
      <c r="B858" s="9" t="s">
        <v>32</v>
      </c>
      <c r="C858" s="8" t="s">
        <v>14</v>
      </c>
      <c r="D858" s="8" t="s">
        <v>15</v>
      </c>
      <c r="E858" s="8" t="s">
        <v>16</v>
      </c>
      <c r="F858" s="8" t="s">
        <v>17</v>
      </c>
      <c r="G858" s="8" t="s">
        <v>18</v>
      </c>
      <c r="H858" s="8" t="s">
        <v>19</v>
      </c>
      <c r="I858" s="8" t="s">
        <v>20</v>
      </c>
      <c r="J858" s="8" t="s">
        <v>21</v>
      </c>
      <c r="K858" s="8" t="s">
        <v>22</v>
      </c>
      <c r="L858" s="8" t="s">
        <v>23</v>
      </c>
      <c r="M858" s="8" t="s">
        <v>24</v>
      </c>
      <c r="N858" s="8" t="s">
        <v>25</v>
      </c>
      <c r="O858" s="8" t="s">
        <v>26</v>
      </c>
      <c r="P858" s="8" t="s">
        <v>27</v>
      </c>
      <c r="Q858" s="8" t="s">
        <v>28</v>
      </c>
      <c r="R858" s="8" t="s">
        <v>29</v>
      </c>
    </row>
    <row r="859">
      <c r="B859" s="8" t="s">
        <v>33</v>
      </c>
      <c r="C859" s="15" t="n">
        <v>1.0961626484344047</v>
      </c>
      <c r="D859" s="15" t="n">
        <v>1.071792401708663</v>
      </c>
      <c r="E859" s="15" t="n">
        <v>1.025251330287214</v>
      </c>
      <c r="F859" s="15" t="n">
        <v>0.8661757647411485</v>
      </c>
      <c r="G859" s="15" t="n">
        <v>-3.2795668938200206</v>
      </c>
      <c r="H859" s="15" t="n">
        <v>-0.5838193816777033</v>
      </c>
      <c r="I859" s="15" t="n">
        <v>-0.5504232503691533</v>
      </c>
      <c r="J859" s="15" t="n">
        <v>-0.6084429159481498</v>
      </c>
      <c r="K859" s="15" t="n">
        <v>0.9849161792962497</v>
      </c>
      <c r="L859" s="15" t="n">
        <v>1.0702591020190138</v>
      </c>
      <c r="M859" s="15" t="n">
        <v>0.9522267331341506</v>
      </c>
      <c r="N859" s="15" t="n">
        <v>0.9522267331341506</v>
      </c>
      <c r="O859" s="15" t="n">
        <v>0.8809855213552413</v>
      </c>
      <c r="P859" s="15" t="n">
        <v>0.9717297154614619</v>
      </c>
      <c r="Q859" s="15" t="n">
        <v>-0.4560262017731342</v>
      </c>
      <c r="R859" s="15" t="n">
        <v>0.8391405500541007</v>
      </c>
    </row>
    <row r="860">
      <c r="B860" s="8" t="s">
        <v>34</v>
      </c>
      <c r="C860" s="19" t="n">
        <v>-0.40103511528088054</v>
      </c>
      <c r="D860" s="19" t="n">
        <v>-0.5726014200909293</v>
      </c>
      <c r="E860" s="19" t="n">
        <v>-0.4469044260226323</v>
      </c>
      <c r="F860" s="19" t="n">
        <v>-0.500186004991368</v>
      </c>
      <c r="G860" s="19" t="n">
        <v>-1.8829452508244224</v>
      </c>
      <c r="H860" s="19" t="n">
        <v>-0.5838193816777033</v>
      </c>
      <c r="I860" s="19" t="n">
        <v>0.8832373087318981</v>
      </c>
      <c r="J860" s="19" t="n">
        <v>-0.6084429159481498</v>
      </c>
      <c r="K860" s="19" t="n">
        <v>0.9849161792962497</v>
      </c>
      <c r="L860" s="19" t="n">
        <v>1.0702591020190138</v>
      </c>
      <c r="M860" s="19" t="n">
        <v>0.9522267331341506</v>
      </c>
      <c r="N860" s="19" t="n">
        <v>0.9522267331341506</v>
      </c>
      <c r="O860" s="19" t="n">
        <v>0.8809855213552413</v>
      </c>
      <c r="P860" s="19" t="n">
        <v>0.9717297154614619</v>
      </c>
      <c r="Q860" s="19" t="n">
        <v>0.9243774360266217</v>
      </c>
      <c r="R860" s="19" t="n">
        <v>0.8391405500541007</v>
      </c>
    </row>
    <row r="861">
      <c r="B861" s="8" t="s">
        <v>35</v>
      </c>
      <c r="C861" s="15" t="n">
        <v>1.0961626484344047</v>
      </c>
      <c r="D861" s="15" t="n">
        <v>1.071792401708663</v>
      </c>
      <c r="E861" s="15" t="n">
        <v>1.025251330287214</v>
      </c>
      <c r="F861" s="15" t="n">
        <v>-0.500186004991368</v>
      </c>
      <c r="G861" s="15" t="n">
        <v>0.910298035166774</v>
      </c>
      <c r="H861" s="15" t="n">
        <v>0.9022663171382674</v>
      </c>
      <c r="I861" s="15" t="n">
        <v>-0.5504232503691533</v>
      </c>
      <c r="J861" s="15" t="n">
        <v>0.8414636071623361</v>
      </c>
      <c r="K861" s="15" t="n">
        <v>-0.5471756551645823</v>
      </c>
      <c r="L861" s="15" t="n">
        <v>-0.3567530340063379</v>
      </c>
      <c r="M861" s="15" t="n">
        <v>0.9522267331341506</v>
      </c>
      <c r="N861" s="15" t="n">
        <v>0.9522267331341506</v>
      </c>
      <c r="O861" s="15" t="n">
        <v>0.8809855213552413</v>
      </c>
      <c r="P861" s="15" t="n">
        <v>0.9717297154614619</v>
      </c>
      <c r="Q861" s="15" t="n">
        <v>0.9243774360266217</v>
      </c>
      <c r="R861" s="15" t="n">
        <v>0.8391405500541007</v>
      </c>
    </row>
    <row r="862">
      <c r="B862" s="8" t="s">
        <v>36</v>
      </c>
      <c r="C862" s="19" t="n">
        <v>-0.40103511528088054</v>
      </c>
      <c r="D862" s="19" t="n">
        <v>1.071792401708663</v>
      </c>
      <c r="E862" s="19" t="n">
        <v>-0.4469044260226323</v>
      </c>
      <c r="F862" s="19" t="n">
        <v>0.8661757647411485</v>
      </c>
      <c r="G862" s="19" t="n">
        <v>0.910298035166774</v>
      </c>
      <c r="H862" s="19" t="n">
        <v>0.9022663171382674</v>
      </c>
      <c r="I862" s="19" t="n">
        <v>0.8832373087318981</v>
      </c>
      <c r="J862" s="19" t="n">
        <v>0.8414636071623361</v>
      </c>
      <c r="K862" s="19" t="n">
        <v>-0.5471756551645823</v>
      </c>
      <c r="L862" s="19" t="n">
        <v>1.0702591020190138</v>
      </c>
      <c r="M862" s="19" t="n">
        <v>-0.5713360398804903</v>
      </c>
      <c r="N862" s="19" t="n">
        <v>0.9522267331341506</v>
      </c>
      <c r="O862" s="19" t="n">
        <v>0.8809855213552413</v>
      </c>
      <c r="P862" s="19" t="n">
        <v>0.9717297154614619</v>
      </c>
      <c r="Q862" s="19" t="n">
        <v>-0.4560262017731342</v>
      </c>
      <c r="R862" s="19" t="n">
        <v>0.8391405500541007</v>
      </c>
    </row>
    <row r="863">
      <c r="B863" s="8" t="s">
        <v>37</v>
      </c>
      <c r="C863" s="15" t="n">
        <v>-0.40103511528088054</v>
      </c>
      <c r="D863" s="15" t="n">
        <v>-0.5726014200909293</v>
      </c>
      <c r="E863" s="15" t="n">
        <v>-0.4469044260226323</v>
      </c>
      <c r="F863" s="15" t="n">
        <v>-0.500186004991368</v>
      </c>
      <c r="G863" s="15" t="n">
        <v>-1.8829452508244224</v>
      </c>
      <c r="H863" s="15" t="n">
        <v>-0.5838193816777033</v>
      </c>
      <c r="I863" s="15" t="n">
        <v>-1.984083809470205</v>
      </c>
      <c r="J863" s="15" t="n">
        <v>-2.058349439058636</v>
      </c>
      <c r="K863" s="15" t="n">
        <v>-0.5471756551645823</v>
      </c>
      <c r="L863" s="15" t="n">
        <v>-1.7837651700316894</v>
      </c>
      <c r="M863" s="15" t="n">
        <v>-2.0948988128951314</v>
      </c>
      <c r="N863" s="15" t="n">
        <v>-0.5713360398804903</v>
      </c>
      <c r="O863" s="15" t="n">
        <v>-0.5087381179657033</v>
      </c>
      <c r="P863" s="15" t="n">
        <v>-1.855120365880973</v>
      </c>
      <c r="Q863" s="15" t="n">
        <v>-0.4560262017731342</v>
      </c>
      <c r="R863" s="15" t="n">
        <v>0.8391405500541007</v>
      </c>
    </row>
    <row r="864">
      <c r="B864" s="8" t="s">
        <v>38</v>
      </c>
      <c r="C864" s="19" t="n">
        <v>-0.40103511528088054</v>
      </c>
      <c r="D864" s="19" t="n">
        <v>1.071792401708663</v>
      </c>
      <c r="E864" s="19" t="n">
        <v>-0.4469044260226323</v>
      </c>
      <c r="F864" s="19" t="n">
        <v>-0.500186004991368</v>
      </c>
      <c r="G864" s="19" t="n">
        <v>0.910298035166774</v>
      </c>
      <c r="H864" s="19" t="n">
        <v>0.9022663171382674</v>
      </c>
      <c r="I864" s="19" t="n">
        <v>-0.5504232503691533</v>
      </c>
      <c r="J864" s="19" t="n">
        <v>0.8414636071623361</v>
      </c>
      <c r="K864" s="19" t="n">
        <v>-0.5471756551645823</v>
      </c>
      <c r="L864" s="19" t="n">
        <v>1.0702591020190138</v>
      </c>
      <c r="M864" s="19" t="n">
        <v>-0.5713360398804903</v>
      </c>
      <c r="N864" s="19" t="n">
        <v>0.9522267331341506</v>
      </c>
      <c r="O864" s="19" t="n">
        <v>0.8809855213552413</v>
      </c>
      <c r="P864" s="19" t="n">
        <v>0.9717297154614619</v>
      </c>
      <c r="Q864" s="19" t="n">
        <v>0.9243774360266217</v>
      </c>
      <c r="R864" s="19" t="n">
        <v>0.8391405500541007</v>
      </c>
    </row>
    <row r="865">
      <c r="B865" s="8" t="s">
        <v>39</v>
      </c>
      <c r="C865" s="15" t="n">
        <v>1.0961626484344047</v>
      </c>
      <c r="D865" s="15" t="n">
        <v>-0.5726014200909293</v>
      </c>
      <c r="E865" s="15" t="n">
        <v>-0.4469044260226323</v>
      </c>
      <c r="F865" s="15" t="n">
        <v>-0.500186004991368</v>
      </c>
      <c r="G865" s="15" t="n">
        <v>0.910298035166774</v>
      </c>
      <c r="H865" s="15" t="n">
        <v>0.9022663171382674</v>
      </c>
      <c r="I865" s="15" t="n">
        <v>0.8832373087318981</v>
      </c>
      <c r="J865" s="15" t="n">
        <v>-0.6084429159481498</v>
      </c>
      <c r="K865" s="15" t="n">
        <v>0.9849161792962497</v>
      </c>
      <c r="L865" s="15" t="n">
        <v>-0.3567530340063379</v>
      </c>
      <c r="M865" s="15" t="n">
        <v>-0.5713360398804903</v>
      </c>
      <c r="N865" s="15" t="n">
        <v>-0.5713360398804903</v>
      </c>
      <c r="O865" s="15" t="n">
        <v>-1.898461757286648</v>
      </c>
      <c r="P865" s="15" t="n">
        <v>-1.855120365880973</v>
      </c>
      <c r="Q865" s="15" t="n">
        <v>-1.83642983957289</v>
      </c>
      <c r="R865" s="15" t="n">
        <v>-0.5636018619766351</v>
      </c>
    </row>
    <row r="866">
      <c r="B866" s="8" t="s">
        <v>40</v>
      </c>
      <c r="C866" s="19" t="n">
        <v>-0.40103511528088054</v>
      </c>
      <c r="D866" s="19" t="n">
        <v>1.071792401708663</v>
      </c>
      <c r="E866" s="19" t="n">
        <v>1.025251330287214</v>
      </c>
      <c r="F866" s="19" t="n">
        <v>0.8661757647411485</v>
      </c>
      <c r="G866" s="19" t="n">
        <v>-1.8829452508244224</v>
      </c>
      <c r="H866" s="19" t="n">
        <v>-2.0699050804936743</v>
      </c>
      <c r="I866" s="19" t="n">
        <v>-1.984083809470205</v>
      </c>
      <c r="J866" s="19" t="n">
        <v>-3.508255962169122</v>
      </c>
      <c r="K866" s="19" t="n">
        <v>-0.5471756551645823</v>
      </c>
      <c r="L866" s="19" t="n">
        <v>-0.3567530340063379</v>
      </c>
      <c r="M866" s="19" t="n">
        <v>-0.5713360398804903</v>
      </c>
      <c r="N866" s="19" t="n">
        <v>-0.5713360398804903</v>
      </c>
      <c r="O866" s="19" t="n">
        <v>0.8809855213552413</v>
      </c>
      <c r="P866" s="19" t="n">
        <v>0.9717297154614619</v>
      </c>
      <c r="Q866" s="19" t="n">
        <v>0.9243774360266217</v>
      </c>
      <c r="R866" s="19" t="n">
        <v>0.8391405500541007</v>
      </c>
    </row>
    <row r="867">
      <c r="B867" s="8" t="s">
        <v>41</v>
      </c>
      <c r="C867" s="15" t="n">
        <v>1.0961626484344047</v>
      </c>
      <c r="D867" s="15" t="n">
        <v>1.071792401708663</v>
      </c>
      <c r="E867" s="15" t="n">
        <v>-0.4469044260226323</v>
      </c>
      <c r="F867" s="15" t="n">
        <v>0.8661757647411485</v>
      </c>
      <c r="G867" s="15" t="n">
        <v>-1.8829452508244224</v>
      </c>
      <c r="H867" s="15" t="n">
        <v>-0.5838193816777033</v>
      </c>
      <c r="I867" s="15" t="n">
        <v>-0.5504232503691533</v>
      </c>
      <c r="J867" s="15" t="n">
        <v>-0.6084429159481498</v>
      </c>
      <c r="K867" s="15" t="n">
        <v>0.9849161792962497</v>
      </c>
      <c r="L867" s="15" t="n">
        <v>-0.3567530340063379</v>
      </c>
      <c r="M867" s="15" t="n">
        <v>0.9522267331341506</v>
      </c>
      <c r="N867" s="15" t="n">
        <v>0.9522267331341506</v>
      </c>
      <c r="O867" s="15" t="n">
        <v>-0.5087381179657033</v>
      </c>
      <c r="P867" s="15" t="n">
        <v>-0.44169532520975546</v>
      </c>
      <c r="Q867" s="15" t="n">
        <v>-0.4560262017731342</v>
      </c>
      <c r="R867" s="15" t="n">
        <v>0.8391405500541007</v>
      </c>
    </row>
    <row r="868">
      <c r="B868" s="8" t="s">
        <v>42</v>
      </c>
      <c r="C868" s="19" t="n">
        <v>1.0961626484344047</v>
      </c>
      <c r="D868" s="19" t="n">
        <v>1.071792401708663</v>
      </c>
      <c r="E868" s="19" t="n">
        <v>-1.9190601823324787</v>
      </c>
      <c r="F868" s="19" t="n">
        <v>-0.500186004991368</v>
      </c>
      <c r="G868" s="19" t="n">
        <v>-0.4863236078288242</v>
      </c>
      <c r="H868" s="19" t="n">
        <v>-0.5838193816777033</v>
      </c>
      <c r="I868" s="19" t="n">
        <v>0.8832373087318981</v>
      </c>
      <c r="J868" s="19" t="n">
        <v>0.8414636071623361</v>
      </c>
      <c r="K868" s="19" t="n">
        <v>0.9849161792962497</v>
      </c>
      <c r="L868" s="19" t="n">
        <v>1.0702591020190138</v>
      </c>
      <c r="M868" s="19" t="n">
        <v>-0.5713360398804903</v>
      </c>
      <c r="N868" s="19" t="n">
        <v>0.9522267331341506</v>
      </c>
      <c r="O868" s="19" t="n">
        <v>-0.5087381179657033</v>
      </c>
      <c r="P868" s="19" t="n">
        <v>-0.44169532520975546</v>
      </c>
      <c r="Q868" s="19" t="n">
        <v>-0.4560262017731342</v>
      </c>
      <c r="R868" s="19" t="n">
        <v>-1.9663442740073709</v>
      </c>
    </row>
    <row r="869">
      <c r="B869" s="8" t="s">
        <v>43</v>
      </c>
      <c r="C869" s="15" t="n">
        <v>1.0961626484344047</v>
      </c>
      <c r="D869" s="15" t="n">
        <v>-0.5726014200909293</v>
      </c>
      <c r="E869" s="15" t="n">
        <v>-0.4469044260226323</v>
      </c>
      <c r="F869" s="15" t="n">
        <v>-0.500186004991368</v>
      </c>
      <c r="G869" s="15" t="n">
        <v>0.910298035166774</v>
      </c>
      <c r="H869" s="15" t="n">
        <v>0.9022663171382674</v>
      </c>
      <c r="I869" s="15" t="n">
        <v>0.8832373087318981</v>
      </c>
      <c r="J869" s="15" t="n">
        <v>0.8414636071623361</v>
      </c>
      <c r="K869" s="15" t="n">
        <v>-0.5471756551645823</v>
      </c>
      <c r="L869" s="15" t="n">
        <v>-0.3567530340063379</v>
      </c>
      <c r="M869" s="15" t="n">
        <v>0.9522267331341506</v>
      </c>
      <c r="N869" s="15" t="n">
        <v>0.9522267331341506</v>
      </c>
      <c r="O869" s="15" t="n">
        <v>0.8809855213552413</v>
      </c>
      <c r="P869" s="15" t="n">
        <v>-0.44169532520975546</v>
      </c>
      <c r="Q869" s="15" t="n">
        <v>0.9243774360266217</v>
      </c>
      <c r="R869" s="15" t="n">
        <v>-0.5636018619766351</v>
      </c>
    </row>
    <row r="870">
      <c r="B870" s="8" t="s">
        <v>44</v>
      </c>
      <c r="C870" s="19" t="n">
        <v>-0.40103511528088054</v>
      </c>
      <c r="D870" s="19" t="n">
        <v>-0.5726014200909293</v>
      </c>
      <c r="E870" s="19" t="n">
        <v>-1.9190601823324787</v>
      </c>
      <c r="F870" s="19" t="n">
        <v>0.8661757647411485</v>
      </c>
      <c r="G870" s="19" t="n">
        <v>-1.8829452508244224</v>
      </c>
      <c r="H870" s="19" t="n">
        <v>-2.0699050804936743</v>
      </c>
      <c r="I870" s="19" t="n">
        <v>-1.984083809470205</v>
      </c>
      <c r="J870" s="19" t="n">
        <v>-2.058349439058636</v>
      </c>
      <c r="K870" s="19" t="n">
        <v>-0.5471756551645823</v>
      </c>
      <c r="L870" s="19" t="n">
        <v>1.0702591020190138</v>
      </c>
      <c r="M870" s="19" t="n">
        <v>0.9522267331341506</v>
      </c>
      <c r="N870" s="19" t="n">
        <v>-2.0948988128951314</v>
      </c>
      <c r="O870" s="19" t="n">
        <v>0.8809855213552413</v>
      </c>
      <c r="P870" s="19" t="n">
        <v>0.9717297154614619</v>
      </c>
      <c r="Q870" s="19" t="n">
        <v>0.9243774360266217</v>
      </c>
      <c r="R870" s="19" t="n">
        <v>0.8391405500541007</v>
      </c>
    </row>
    <row r="871">
      <c r="B871" s="8" t="s">
        <v>45</v>
      </c>
      <c r="C871" s="15" t="n">
        <v>1.0961626484344047</v>
      </c>
      <c r="D871" s="15" t="n">
        <v>1.071792401708663</v>
      </c>
      <c r="E871" s="15" t="n">
        <v>1.025251330287214</v>
      </c>
      <c r="F871" s="15" t="n">
        <v>0.8661757647411485</v>
      </c>
      <c r="G871" s="15" t="n">
        <v>-0.4863236078288242</v>
      </c>
      <c r="H871" s="15" t="n">
        <v>-0.5838193816777033</v>
      </c>
      <c r="I871" s="15" t="n">
        <v>-0.5504232503691533</v>
      </c>
      <c r="J871" s="15" t="n">
        <v>-0.6084429159481498</v>
      </c>
      <c r="K871" s="15" t="n">
        <v>0.9849161792962497</v>
      </c>
      <c r="L871" s="15" t="n">
        <v>-0.3567530340063379</v>
      </c>
      <c r="M871" s="15" t="n">
        <v>0.9522267331341506</v>
      </c>
      <c r="N871" s="15" t="n">
        <v>0.9522267331341506</v>
      </c>
      <c r="O871" s="15" t="n">
        <v>0.8809855213552413</v>
      </c>
      <c r="P871" s="15" t="n">
        <v>-0.44169532520975546</v>
      </c>
      <c r="Q871" s="15" t="n">
        <v>0.9243774360266217</v>
      </c>
      <c r="R871" s="15" t="n">
        <v>0.8391405500541007</v>
      </c>
    </row>
    <row r="872">
      <c r="B872" s="8" t="s">
        <v>46</v>
      </c>
      <c r="C872" s="19" t="n">
        <v>1.0961626484344047</v>
      </c>
      <c r="D872" s="19" t="n">
        <v>1.071792401708663</v>
      </c>
      <c r="E872" s="19" t="n">
        <v>-0.4469044260226323</v>
      </c>
      <c r="F872" s="19" t="n">
        <v>-0.500186004991368</v>
      </c>
      <c r="G872" s="19" t="n">
        <v>-0.4863236078288242</v>
      </c>
      <c r="H872" s="19" t="n">
        <v>-0.5838193816777033</v>
      </c>
      <c r="I872" s="19" t="n">
        <v>-0.5504232503691533</v>
      </c>
      <c r="J872" s="19" t="n">
        <v>-0.6084429159481498</v>
      </c>
      <c r="K872" s="19" t="n">
        <v>-0.5471756551645823</v>
      </c>
      <c r="L872" s="19" t="n">
        <v>-0.3567530340063379</v>
      </c>
      <c r="M872" s="19" t="n">
        <v>0.9522267331341506</v>
      </c>
      <c r="N872" s="19" t="n">
        <v>-0.5713360398804903</v>
      </c>
      <c r="O872" s="19" t="n">
        <v>-1.898461757286648</v>
      </c>
      <c r="P872" s="19" t="n">
        <v>-3.26854540655219</v>
      </c>
      <c r="Q872" s="19" t="n">
        <v>-1.83642983957289</v>
      </c>
      <c r="R872" s="19" t="n">
        <v>-1.9663442740073709</v>
      </c>
    </row>
    <row r="873">
      <c r="B873" s="8" t="s">
        <v>47</v>
      </c>
      <c r="C873" s="15" t="n">
        <v>-0.40103511528088054</v>
      </c>
      <c r="D873" s="15" t="n">
        <v>-0.5726014200909293</v>
      </c>
      <c r="E873" s="15" t="n">
        <v>1.025251330287214</v>
      </c>
      <c r="F873" s="15" t="n">
        <v>-0.500186004991368</v>
      </c>
      <c r="G873" s="15" t="n">
        <v>-0.4863236078288242</v>
      </c>
      <c r="H873" s="15" t="n">
        <v>0.9022663171382674</v>
      </c>
      <c r="I873" s="15" t="n">
        <v>-0.5504232503691533</v>
      </c>
      <c r="J873" s="15" t="n">
        <v>-0.6084429159481498</v>
      </c>
      <c r="K873" s="15" t="n">
        <v>-0.5471756551645823</v>
      </c>
      <c r="L873" s="15" t="n">
        <v>-1.7837651700316894</v>
      </c>
      <c r="M873" s="15" t="n">
        <v>-0.5713360398804903</v>
      </c>
      <c r="N873" s="15" t="n">
        <v>-0.5713360398804903</v>
      </c>
      <c r="O873" s="15" t="n">
        <v>0.8809855213552413</v>
      </c>
      <c r="P873" s="15" t="n">
        <v>-0.44169532520975546</v>
      </c>
      <c r="Q873" s="15" t="n">
        <v>0.9243774360266217</v>
      </c>
      <c r="R873" s="15" t="n">
        <v>0.8391405500541007</v>
      </c>
    </row>
    <row r="874">
      <c r="B874" s="8" t="s">
        <v>48</v>
      </c>
      <c r="C874" s="19" t="n">
        <v>1.0961626484344047</v>
      </c>
      <c r="D874" s="19" t="n">
        <v>1.071792401708663</v>
      </c>
      <c r="E874" s="19" t="n">
        <v>-0.4469044260226323</v>
      </c>
      <c r="F874" s="19" t="n">
        <v>0.8661757647411485</v>
      </c>
      <c r="G874" s="19" t="n">
        <v>-0.4863236078288242</v>
      </c>
      <c r="H874" s="19" t="n">
        <v>0.9022663171382674</v>
      </c>
      <c r="I874" s="19" t="n">
        <v>0.8832373087318981</v>
      </c>
      <c r="J874" s="19" t="n">
        <v>0.8414636071623361</v>
      </c>
      <c r="K874" s="19" t="n">
        <v>0.9849161792962497</v>
      </c>
      <c r="L874" s="19" t="n">
        <v>1.0702591020190138</v>
      </c>
      <c r="M874" s="19" t="n">
        <v>0.9522267331341506</v>
      </c>
      <c r="N874" s="19" t="n">
        <v>0.9522267331341506</v>
      </c>
      <c r="O874" s="19" t="n">
        <v>-0.5087381179657033</v>
      </c>
      <c r="P874" s="19" t="n">
        <v>-1.855120365880973</v>
      </c>
      <c r="Q874" s="19" t="n">
        <v>-0.4560262017731342</v>
      </c>
      <c r="R874" s="19" t="n">
        <v>-0.5636018619766351</v>
      </c>
    </row>
    <row r="875">
      <c r="B875" s="8" t="s">
        <v>49</v>
      </c>
      <c r="C875" s="15" t="n">
        <v>-0.40103511528088054</v>
      </c>
      <c r="D875" s="15" t="n">
        <v>-0.5726014200909293</v>
      </c>
      <c r="E875" s="15" t="n">
        <v>1.025251330287214</v>
      </c>
      <c r="F875" s="15" t="n">
        <v>0.8661757647411485</v>
      </c>
      <c r="G875" s="15" t="n">
        <v>-1.8829452508244224</v>
      </c>
      <c r="H875" s="15" t="n">
        <v>-0.5838193816777033</v>
      </c>
      <c r="I875" s="15" t="n">
        <v>-0.5504232503691533</v>
      </c>
      <c r="J875" s="15" t="n">
        <v>0.8414636071623361</v>
      </c>
      <c r="K875" s="15" t="n">
        <v>0.9849161792962497</v>
      </c>
      <c r="L875" s="15" t="n">
        <v>1.0702591020190138</v>
      </c>
      <c r="M875" s="15" t="n">
        <v>-0.5713360398804903</v>
      </c>
      <c r="N875" s="15" t="n">
        <v>-0.5713360398804903</v>
      </c>
      <c r="O875" s="15" t="n">
        <v>-1.898461757286648</v>
      </c>
      <c r="P875" s="15" t="n">
        <v>-1.855120365880973</v>
      </c>
      <c r="Q875" s="15" t="n">
        <v>-1.83642983957289</v>
      </c>
      <c r="R875" s="15" t="n">
        <v>-1.9663442740073709</v>
      </c>
    </row>
    <row r="876">
      <c r="B876" s="8" t="s">
        <v>50</v>
      </c>
      <c r="C876" s="19" t="n">
        <v>-0.40103511528088054</v>
      </c>
      <c r="D876" s="19" t="n">
        <v>1.071792401708663</v>
      </c>
      <c r="E876" s="19" t="n">
        <v>-0.4469044260226323</v>
      </c>
      <c r="F876" s="19" t="n">
        <v>-0.500186004991368</v>
      </c>
      <c r="G876" s="19" t="n">
        <v>0.910298035166774</v>
      </c>
      <c r="H876" s="19" t="n">
        <v>-0.5838193816777033</v>
      </c>
      <c r="I876" s="19" t="n">
        <v>-0.5504232503691533</v>
      </c>
      <c r="J876" s="19" t="n">
        <v>-0.6084429159481498</v>
      </c>
      <c r="K876" s="19" t="n">
        <v>-0.5471756551645823</v>
      </c>
      <c r="L876" s="19" t="n">
        <v>-0.3567530340063379</v>
      </c>
      <c r="M876" s="19" t="n">
        <v>0.9522267331341506</v>
      </c>
      <c r="N876" s="19" t="n">
        <v>-0.5713360398804903</v>
      </c>
      <c r="O876" s="19" t="n">
        <v>-0.5087381179657033</v>
      </c>
      <c r="P876" s="19" t="n">
        <v>-0.44169532520975546</v>
      </c>
      <c r="Q876" s="19" t="n">
        <v>-0.4560262017731342</v>
      </c>
      <c r="R876" s="19" t="n">
        <v>-0.5636018619766351</v>
      </c>
    </row>
    <row r="877">
      <c r="B877" s="8" t="s">
        <v>51</v>
      </c>
      <c r="C877" s="15" t="n">
        <v>1.0961626484344047</v>
      </c>
      <c r="D877" s="15" t="n">
        <v>1.071792401708663</v>
      </c>
      <c r="E877" s="15" t="n">
        <v>1.025251330287214</v>
      </c>
      <c r="F877" s="15" t="n">
        <v>0.8661757647411485</v>
      </c>
      <c r="G877" s="15" t="n">
        <v>-1.8829452508244224</v>
      </c>
      <c r="H877" s="15" t="n">
        <v>-2.0699050804936743</v>
      </c>
      <c r="I877" s="15" t="n">
        <v>-3.417744368571256</v>
      </c>
      <c r="J877" s="15" t="n">
        <v>-2.058349439058636</v>
      </c>
      <c r="K877" s="15" t="n">
        <v>0.9849161792962497</v>
      </c>
      <c r="L877" s="15" t="n">
        <v>1.0702591020190138</v>
      </c>
      <c r="M877" s="15" t="n">
        <v>0.9522267331341506</v>
      </c>
      <c r="N877" s="15" t="n">
        <v>0.9522267331341506</v>
      </c>
      <c r="O877" s="15" t="n">
        <v>0.8809855213552413</v>
      </c>
      <c r="P877" s="15" t="n">
        <v>0.9717297154614619</v>
      </c>
      <c r="Q877" s="15" t="n">
        <v>0.9243774360266217</v>
      </c>
      <c r="R877" s="15" t="n">
        <v>0.8391405500541007</v>
      </c>
    </row>
    <row r="878">
      <c r="B878" s="8" t="s">
        <v>52</v>
      </c>
      <c r="C878" s="19" t="n">
        <v>-0.40103511528088054</v>
      </c>
      <c r="D878" s="19" t="n">
        <v>-0.5726014200909293</v>
      </c>
      <c r="E878" s="19" t="n">
        <v>-0.4469044260226323</v>
      </c>
      <c r="F878" s="19" t="n">
        <v>-0.500186004991368</v>
      </c>
      <c r="G878" s="19" t="n">
        <v>-0.4863236078288242</v>
      </c>
      <c r="H878" s="19" t="n">
        <v>-0.5838193816777033</v>
      </c>
      <c r="I878" s="19" t="n">
        <v>-0.5504232503691533</v>
      </c>
      <c r="J878" s="19" t="n">
        <v>0.8414636071623361</v>
      </c>
      <c r="K878" s="19" t="n">
        <v>-0.5471756551645823</v>
      </c>
      <c r="L878" s="19" t="n">
        <v>-0.3567530340063379</v>
      </c>
      <c r="M878" s="19" t="n">
        <v>-0.5713360398804903</v>
      </c>
      <c r="N878" s="19" t="n">
        <v>0.9522267331341506</v>
      </c>
      <c r="O878" s="19" t="n">
        <v>-0.5087381179657033</v>
      </c>
      <c r="P878" s="19" t="n">
        <v>-0.44169532520975546</v>
      </c>
      <c r="Q878" s="19" t="n">
        <v>-0.4560262017731342</v>
      </c>
      <c r="R878" s="19" t="n">
        <v>0.8391405500541007</v>
      </c>
    </row>
    <row r="879">
      <c r="B879" s="8" t="s">
        <v>53</v>
      </c>
      <c r="C879" s="15" t="n">
        <v>1.0961626484344047</v>
      </c>
      <c r="D879" s="15" t="n">
        <v>1.071792401708663</v>
      </c>
      <c r="E879" s="15" t="n">
        <v>-0.4469044260226323</v>
      </c>
      <c r="F879" s="15" t="n">
        <v>0.8661757647411485</v>
      </c>
      <c r="G879" s="15" t="n">
        <v>-0.4863236078288242</v>
      </c>
      <c r="H879" s="15" t="n">
        <v>0.9022663171382674</v>
      </c>
      <c r="I879" s="15" t="n">
        <v>-0.5504232503691533</v>
      </c>
      <c r="J879" s="15" t="n">
        <v>-0.6084429159481498</v>
      </c>
      <c r="K879" s="15" t="n">
        <v>0.9849161792962497</v>
      </c>
      <c r="L879" s="15" t="n">
        <v>-0.3567530340063379</v>
      </c>
      <c r="M879" s="15" t="n">
        <v>0.9522267331341506</v>
      </c>
      <c r="N879" s="15" t="n">
        <v>-0.5713360398804903</v>
      </c>
      <c r="O879" s="15" t="n">
        <v>-0.5087381179657033</v>
      </c>
      <c r="P879" s="15" t="n">
        <v>0.9717297154614619</v>
      </c>
      <c r="Q879" s="15" t="n">
        <v>-0.4560262017731342</v>
      </c>
      <c r="R879" s="15" t="n">
        <v>0.8391405500541007</v>
      </c>
    </row>
    <row r="880">
      <c r="B880" s="8" t="s">
        <v>54</v>
      </c>
      <c r="C880" s="19" t="n">
        <v>-0.40103511528088054</v>
      </c>
      <c r="D880" s="19" t="n">
        <v>1.071792401708663</v>
      </c>
      <c r="E880" s="19" t="n">
        <v>1.025251330287214</v>
      </c>
      <c r="F880" s="19" t="n">
        <v>-0.500186004991368</v>
      </c>
      <c r="G880" s="19" t="n">
        <v>-0.4863236078288242</v>
      </c>
      <c r="H880" s="19" t="n">
        <v>-0.5838193816777033</v>
      </c>
      <c r="I880" s="19" t="n">
        <v>-0.5504232503691533</v>
      </c>
      <c r="J880" s="19" t="n">
        <v>-2.058349439058636</v>
      </c>
      <c r="K880" s="19" t="n">
        <v>-0.5471756551645823</v>
      </c>
      <c r="L880" s="19" t="n">
        <v>-0.3567530340063379</v>
      </c>
      <c r="M880" s="19" t="n">
        <v>-0.5713360398804903</v>
      </c>
      <c r="N880" s="19" t="n">
        <v>-0.5713360398804903</v>
      </c>
      <c r="O880" s="19" t="n">
        <v>0.8809855213552413</v>
      </c>
      <c r="P880" s="19" t="n">
        <v>0.9717297154614619</v>
      </c>
      <c r="Q880" s="19" t="n">
        <v>0.9243774360266217</v>
      </c>
      <c r="R880" s="19" t="n">
        <v>0.8391405500541007</v>
      </c>
    </row>
    <row r="881">
      <c r="B881" s="8" t="s">
        <v>55</v>
      </c>
      <c r="C881" s="15" t="n">
        <v>-0.40103511528088054</v>
      </c>
      <c r="D881" s="15" t="n">
        <v>-2.2169952418905217</v>
      </c>
      <c r="E881" s="15" t="n">
        <v>-0.4469044260226323</v>
      </c>
      <c r="F881" s="15" t="n">
        <v>-1.8665477747238848</v>
      </c>
      <c r="G881" s="15" t="n">
        <v>-0.4863236078288242</v>
      </c>
      <c r="H881" s="15" t="n">
        <v>0.9022663171382674</v>
      </c>
      <c r="I881" s="15" t="n">
        <v>-0.5504232503691533</v>
      </c>
      <c r="J881" s="15" t="n">
        <v>0.8414636071623361</v>
      </c>
      <c r="K881" s="15" t="n">
        <v>0.9849161792962497</v>
      </c>
      <c r="L881" s="15" t="n">
        <v>-0.3567530340063379</v>
      </c>
      <c r="M881" s="15" t="n">
        <v>-0.5713360398804903</v>
      </c>
      <c r="N881" s="15" t="n">
        <v>-2.0948988128951314</v>
      </c>
      <c r="O881" s="15" t="n">
        <v>-0.5087381179657033</v>
      </c>
      <c r="P881" s="15" t="n">
        <v>0.9717297154614619</v>
      </c>
      <c r="Q881" s="15" t="n">
        <v>-0.4560262017731342</v>
      </c>
      <c r="R881" s="15" t="n">
        <v>0.8391405500541007</v>
      </c>
    </row>
    <row r="882">
      <c r="B882" s="8" t="s">
        <v>56</v>
      </c>
      <c r="C882" s="19" t="n">
        <v>1.0961626484344047</v>
      </c>
      <c r="D882" s="19" t="n">
        <v>-0.5726014200909293</v>
      </c>
      <c r="E882" s="19" t="n">
        <v>-0.4469044260226323</v>
      </c>
      <c r="F882" s="19" t="n">
        <v>0.8661757647411485</v>
      </c>
      <c r="G882" s="19" t="n">
        <v>0.910298035166774</v>
      </c>
      <c r="H882" s="19" t="n">
        <v>0.9022663171382674</v>
      </c>
      <c r="I882" s="19" t="n">
        <v>-0.5504232503691533</v>
      </c>
      <c r="J882" s="19" t="n">
        <v>-0.6084429159481498</v>
      </c>
      <c r="K882" s="19" t="n">
        <v>0.9849161792962497</v>
      </c>
      <c r="L882" s="19" t="n">
        <v>1.0702591020190138</v>
      </c>
      <c r="M882" s="19" t="n">
        <v>0.9522267331341506</v>
      </c>
      <c r="N882" s="19" t="n">
        <v>0.9522267331341506</v>
      </c>
      <c r="O882" s="19" t="n">
        <v>0.8809855213552413</v>
      </c>
      <c r="P882" s="19" t="n">
        <v>0.9717297154614619</v>
      </c>
      <c r="Q882" s="19" t="n">
        <v>0.9243774360266217</v>
      </c>
      <c r="R882" s="19" t="n">
        <v>0.8391405500541007</v>
      </c>
    </row>
    <row r="883">
      <c r="B883" s="8" t="s">
        <v>57</v>
      </c>
      <c r="C883" s="15" t="n">
        <v>-1.8982328789961658</v>
      </c>
      <c r="D883" s="15" t="n">
        <v>-2.2169952418905217</v>
      </c>
      <c r="E883" s="15" t="n">
        <v>-1.9190601823324787</v>
      </c>
      <c r="F883" s="15" t="n">
        <v>-1.8665477747238848</v>
      </c>
      <c r="G883" s="15" t="n">
        <v>-0.4863236078288242</v>
      </c>
      <c r="H883" s="15" t="n">
        <v>-0.5838193816777033</v>
      </c>
      <c r="I883" s="15" t="n">
        <v>-0.5504232503691533</v>
      </c>
      <c r="J883" s="15" t="n">
        <v>-0.6084429159481498</v>
      </c>
      <c r="K883" s="15" t="n">
        <v>-2.079267489625414</v>
      </c>
      <c r="L883" s="15" t="n">
        <v>-0.3567530340063379</v>
      </c>
      <c r="M883" s="15" t="n">
        <v>-2.0948988128951314</v>
      </c>
      <c r="N883" s="15" t="n">
        <v>-0.5713360398804903</v>
      </c>
      <c r="O883" s="15" t="n">
        <v>-1.898461757286648</v>
      </c>
      <c r="P883" s="15" t="n">
        <v>-1.855120365880973</v>
      </c>
      <c r="Q883" s="15" t="n">
        <v>-1.83642983957289</v>
      </c>
      <c r="R883" s="15" t="n">
        <v>-1.9663442740073709</v>
      </c>
    </row>
    <row r="884">
      <c r="B884" s="8" t="s">
        <v>58</v>
      </c>
      <c r="C884" s="19" t="n">
        <v>-0.40103511528088054</v>
      </c>
      <c r="D884" s="19" t="n">
        <v>-0.5726014200909293</v>
      </c>
      <c r="E884" s="19" t="n">
        <v>-0.4469044260226323</v>
      </c>
      <c r="F884" s="19" t="n">
        <v>-1.8665477747238848</v>
      </c>
      <c r="G884" s="19" t="n">
        <v>-0.4863236078288242</v>
      </c>
      <c r="H884" s="19" t="n">
        <v>-0.5838193816777033</v>
      </c>
      <c r="I884" s="19" t="n">
        <v>-0.5504232503691533</v>
      </c>
      <c r="J884" s="19" t="n">
        <v>-0.6084429159481498</v>
      </c>
      <c r="K884" s="19" t="n">
        <v>-0.5471756551645823</v>
      </c>
      <c r="L884" s="19" t="n">
        <v>-1.7837651700316894</v>
      </c>
      <c r="M884" s="19" t="n">
        <v>-0.5713360398804903</v>
      </c>
      <c r="N884" s="19" t="n">
        <v>-0.5713360398804903</v>
      </c>
      <c r="O884" s="19" t="n">
        <v>0.8809855213552413</v>
      </c>
      <c r="P884" s="19" t="n">
        <v>-0.44169532520975546</v>
      </c>
      <c r="Q884" s="19" t="n">
        <v>0.9243774360266217</v>
      </c>
      <c r="R884" s="19" t="n">
        <v>-0.5636018619766351</v>
      </c>
    </row>
    <row r="885">
      <c r="B885" s="8" t="s">
        <v>59</v>
      </c>
      <c r="C885" s="15" t="n">
        <v>-0.40103511528088054</v>
      </c>
      <c r="D885" s="15" t="n">
        <v>-0.5726014200909293</v>
      </c>
      <c r="E885" s="15" t="n">
        <v>-1.9190601823324787</v>
      </c>
      <c r="F885" s="15" t="n">
        <v>-1.8665477747238848</v>
      </c>
      <c r="G885" s="15" t="n">
        <v>-1.8829452508244224</v>
      </c>
      <c r="H885" s="15" t="n">
        <v>-0.5838193816777033</v>
      </c>
      <c r="I885" s="15" t="n">
        <v>-0.5504232503691533</v>
      </c>
      <c r="J885" s="15" t="n">
        <v>-2.058349439058636</v>
      </c>
      <c r="K885" s="15" t="n">
        <v>-2.079267489625414</v>
      </c>
      <c r="L885" s="15" t="n">
        <v>-1.7837651700316894</v>
      </c>
      <c r="M885" s="15" t="n">
        <v>-2.0948988128951314</v>
      </c>
      <c r="N885" s="15" t="n">
        <v>-2.0948988128951314</v>
      </c>
      <c r="O885" s="15" t="n">
        <v>-0.5087381179657033</v>
      </c>
      <c r="P885" s="15" t="n">
        <v>-0.44169532520975546</v>
      </c>
      <c r="Q885" s="15" t="n">
        <v>-0.4560262017731342</v>
      </c>
      <c r="R885" s="15" t="n">
        <v>-0.5636018619766351</v>
      </c>
    </row>
    <row r="886">
      <c r="B886" s="8" t="s">
        <v>60</v>
      </c>
      <c r="C886" s="19" t="n">
        <v>-0.40103511528088054</v>
      </c>
      <c r="D886" s="19" t="n">
        <v>-0.5726014200909293</v>
      </c>
      <c r="E886" s="19" t="n">
        <v>-0.4469044260226323</v>
      </c>
      <c r="F886" s="19" t="n">
        <v>-0.500186004991368</v>
      </c>
      <c r="G886" s="19" t="n">
        <v>0.910298035166774</v>
      </c>
      <c r="H886" s="19" t="n">
        <v>-0.5838193816777033</v>
      </c>
      <c r="I886" s="19" t="n">
        <v>-0.5504232503691533</v>
      </c>
      <c r="J886" s="19" t="n">
        <v>-0.6084429159481498</v>
      </c>
      <c r="K886" s="19" t="n">
        <v>0.9849161792962497</v>
      </c>
      <c r="L886" s="19" t="n">
        <v>-0.3567530340063379</v>
      </c>
      <c r="M886" s="19" t="n">
        <v>0.9522267331341506</v>
      </c>
      <c r="N886" s="19" t="n">
        <v>0.9522267331341506</v>
      </c>
      <c r="O886" s="19" t="n">
        <v>0.8809855213552413</v>
      </c>
      <c r="P886" s="19" t="n">
        <v>0.9717297154614619</v>
      </c>
      <c r="Q886" s="19" t="n">
        <v>0.9243774360266217</v>
      </c>
      <c r="R886" s="19" t="n">
        <v>-0.5636018619766351</v>
      </c>
    </row>
    <row r="887">
      <c r="B887" s="8" t="s">
        <v>61</v>
      </c>
      <c r="C887" s="15" t="n">
        <v>-1.8982328789961658</v>
      </c>
      <c r="D887" s="15" t="n">
        <v>-2.2169952418905217</v>
      </c>
      <c r="E887" s="15" t="n">
        <v>-0.4469044260226323</v>
      </c>
      <c r="F887" s="15" t="n">
        <v>0.8661757647411485</v>
      </c>
      <c r="G887" s="15" t="n">
        <v>-1.8829452508244224</v>
      </c>
      <c r="H887" s="15" t="n">
        <v>-2.0699050804936743</v>
      </c>
      <c r="I887" s="15" t="n">
        <v>-1.984083809470205</v>
      </c>
      <c r="J887" s="15" t="n">
        <v>-2.058349439058636</v>
      </c>
      <c r="K887" s="15" t="n">
        <v>-0.5471756551645823</v>
      </c>
      <c r="L887" s="15" t="n">
        <v>-0.3567530340063379</v>
      </c>
      <c r="M887" s="15" t="n">
        <v>0.9522267331341506</v>
      </c>
      <c r="N887" s="15" t="n">
        <v>-0.5713360398804903</v>
      </c>
      <c r="O887" s="15" t="n">
        <v>-1.898461757286648</v>
      </c>
      <c r="P887" s="15" t="n">
        <v>-0.44169532520975546</v>
      </c>
      <c r="Q887" s="15" t="n">
        <v>-1.83642983957289</v>
      </c>
      <c r="R887" s="15" t="n">
        <v>-1.9663442740073709</v>
      </c>
    </row>
    <row r="888">
      <c r="B888" s="8" t="s">
        <v>62</v>
      </c>
      <c r="C888" s="19" t="n">
        <v>1.0961626484344047</v>
      </c>
      <c r="D888" s="19" t="n">
        <v>1.071792401708663</v>
      </c>
      <c r="E888" s="19" t="n">
        <v>-0.4469044260226323</v>
      </c>
      <c r="F888" s="19" t="n">
        <v>-0.500186004991368</v>
      </c>
      <c r="G888" s="19" t="n">
        <v>-0.4863236078288242</v>
      </c>
      <c r="H888" s="19" t="n">
        <v>-0.5838193816777033</v>
      </c>
      <c r="I888" s="19" t="n">
        <v>-0.5504232503691533</v>
      </c>
      <c r="J888" s="19" t="n">
        <v>-0.6084429159481498</v>
      </c>
      <c r="K888" s="19" t="n">
        <v>-0.5471756551645823</v>
      </c>
      <c r="L888" s="19" t="n">
        <v>1.0702591020190138</v>
      </c>
      <c r="M888" s="19" t="n">
        <v>-0.5713360398804903</v>
      </c>
      <c r="N888" s="19" t="n">
        <v>-0.5713360398804903</v>
      </c>
      <c r="O888" s="19" t="n">
        <v>-0.5087381179657033</v>
      </c>
      <c r="P888" s="19" t="n">
        <v>0.9717297154614619</v>
      </c>
      <c r="Q888" s="19" t="n">
        <v>-0.4560262017731342</v>
      </c>
      <c r="R888" s="19" t="n">
        <v>-0.5636018619766351</v>
      </c>
    </row>
    <row r="889">
      <c r="B889" s="8" t="s">
        <v>63</v>
      </c>
      <c r="C889" s="15" t="n">
        <v>-0.40103511528088054</v>
      </c>
      <c r="D889" s="15" t="n">
        <v>-0.5726014200909293</v>
      </c>
      <c r="E889" s="15" t="n">
        <v>1.025251330287214</v>
      </c>
      <c r="F889" s="15" t="n">
        <v>-0.500186004991368</v>
      </c>
      <c r="G889" s="15" t="n">
        <v>-0.4863236078288242</v>
      </c>
      <c r="H889" s="15" t="n">
        <v>0.9022663171382674</v>
      </c>
      <c r="I889" s="15" t="n">
        <v>-0.5504232503691533</v>
      </c>
      <c r="J889" s="15" t="n">
        <v>-0.6084429159481498</v>
      </c>
      <c r="K889" s="15" t="n">
        <v>0.9849161792962497</v>
      </c>
      <c r="L889" s="15" t="n">
        <v>-0.3567530340063379</v>
      </c>
      <c r="M889" s="15" t="n">
        <v>0.9522267331341506</v>
      </c>
      <c r="N889" s="15" t="n">
        <v>0.9522267331341506</v>
      </c>
      <c r="O889" s="15" t="n">
        <v>0.8809855213552413</v>
      </c>
      <c r="P889" s="15" t="n">
        <v>-0.44169532520975546</v>
      </c>
      <c r="Q889" s="15" t="n">
        <v>0.9243774360266217</v>
      </c>
      <c r="R889" s="15" t="n">
        <v>0.8391405500541007</v>
      </c>
    </row>
    <row r="890">
      <c r="B890" s="8" t="s">
        <v>64</v>
      </c>
      <c r="C890" s="19" t="n">
        <v>-0.40103511528088054</v>
      </c>
      <c r="D890" s="19" t="n">
        <v>-0.5726014200909293</v>
      </c>
      <c r="E890" s="19" t="n">
        <v>1.025251330287214</v>
      </c>
      <c r="F890" s="19" t="n">
        <v>0.8661757647411485</v>
      </c>
      <c r="G890" s="19" t="n">
        <v>-0.4863236078288242</v>
      </c>
      <c r="H890" s="19" t="n">
        <v>-0.5838193816777033</v>
      </c>
      <c r="I890" s="19" t="n">
        <v>-0.5504232503691533</v>
      </c>
      <c r="J890" s="19" t="n">
        <v>0.8414636071623361</v>
      </c>
      <c r="K890" s="19" t="n">
        <v>-0.5471756551645823</v>
      </c>
      <c r="L890" s="19" t="n">
        <v>-0.3567530340063379</v>
      </c>
      <c r="M890" s="19" t="n">
        <v>0.9522267331341506</v>
      </c>
      <c r="N890" s="19" t="n">
        <v>0.9522267331341506</v>
      </c>
      <c r="O890" s="19" t="n">
        <v>-0.5087381179657033</v>
      </c>
      <c r="P890" s="19" t="n">
        <v>-1.855120365880973</v>
      </c>
      <c r="Q890" s="19" t="n">
        <v>-0.4560262017731342</v>
      </c>
      <c r="R890" s="19" t="n">
        <v>-1.9663442740073709</v>
      </c>
    </row>
    <row r="891">
      <c r="B891" s="8" t="s">
        <v>65</v>
      </c>
      <c r="C891" s="15" t="n">
        <v>-0.40103511528088054</v>
      </c>
      <c r="D891" s="15" t="n">
        <v>-0.5726014200909293</v>
      </c>
      <c r="E891" s="15" t="n">
        <v>1.025251330287214</v>
      </c>
      <c r="F891" s="15" t="n">
        <v>0.8661757647411485</v>
      </c>
      <c r="G891" s="15" t="n">
        <v>0.910298035166774</v>
      </c>
      <c r="H891" s="15" t="n">
        <v>0.9022663171382674</v>
      </c>
      <c r="I891" s="15" t="n">
        <v>0.8832373087318981</v>
      </c>
      <c r="J891" s="15" t="n">
        <v>0.8414636071623361</v>
      </c>
      <c r="K891" s="15" t="n">
        <v>0.9849161792962497</v>
      </c>
      <c r="L891" s="15" t="n">
        <v>-0.3567530340063379</v>
      </c>
      <c r="M891" s="15" t="n">
        <v>-0.5713360398804903</v>
      </c>
      <c r="N891" s="15" t="n">
        <v>0.9522267331341506</v>
      </c>
      <c r="O891" s="15" t="n">
        <v>-1.898461757286648</v>
      </c>
      <c r="P891" s="15" t="n">
        <v>-0.44169532520975546</v>
      </c>
      <c r="Q891" s="15" t="n">
        <v>-1.83642983957289</v>
      </c>
      <c r="R891" s="15" t="n">
        <v>-1.9663442740073709</v>
      </c>
    </row>
    <row r="892">
      <c r="B892" s="8" t="s">
        <v>66</v>
      </c>
      <c r="C892" s="19" t="n">
        <v>1.0961626484344047</v>
      </c>
      <c r="D892" s="19" t="n">
        <v>1.071792401708663</v>
      </c>
      <c r="E892" s="19" t="n">
        <v>1.025251330287214</v>
      </c>
      <c r="F892" s="19" t="n">
        <v>0.8661757647411485</v>
      </c>
      <c r="G892" s="19" t="n">
        <v>-0.4863236078288242</v>
      </c>
      <c r="H892" s="19" t="n">
        <v>-0.5838193816777033</v>
      </c>
      <c r="I892" s="19" t="n">
        <v>-0.5504232503691533</v>
      </c>
      <c r="J892" s="19" t="n">
        <v>-0.6084429159481498</v>
      </c>
      <c r="K892" s="19" t="n">
        <v>0.9849161792962497</v>
      </c>
      <c r="L892" s="19" t="n">
        <v>1.0702591020190138</v>
      </c>
      <c r="M892" s="19" t="n">
        <v>-0.5713360398804903</v>
      </c>
      <c r="N892" s="19" t="n">
        <v>0.9522267331341506</v>
      </c>
      <c r="O892" s="19" t="n">
        <v>-0.5087381179657033</v>
      </c>
      <c r="P892" s="19" t="n">
        <v>-0.44169532520975546</v>
      </c>
      <c r="Q892" s="19" t="n">
        <v>-0.4560262017731342</v>
      </c>
      <c r="R892" s="19" t="n">
        <v>0.8391405500541007</v>
      </c>
    </row>
    <row r="893">
      <c r="B893" s="8" t="s">
        <v>67</v>
      </c>
      <c r="C893" s="15" t="n">
        <v>-0.40103511528088054</v>
      </c>
      <c r="D893" s="15" t="n">
        <v>-0.5726014200909293</v>
      </c>
      <c r="E893" s="15" t="n">
        <v>-1.9190601823324787</v>
      </c>
      <c r="F893" s="15" t="n">
        <v>-1.8665477747238848</v>
      </c>
      <c r="G893" s="15" t="n">
        <v>0.910298035166774</v>
      </c>
      <c r="H893" s="15" t="n">
        <v>0.9022663171382674</v>
      </c>
      <c r="I893" s="15" t="n">
        <v>0.8832373087318981</v>
      </c>
      <c r="J893" s="15" t="n">
        <v>0.8414636071623361</v>
      </c>
      <c r="K893" s="15" t="n">
        <v>-2.079267489625414</v>
      </c>
      <c r="L893" s="15" t="n">
        <v>-0.3567530340063379</v>
      </c>
      <c r="M893" s="15" t="n">
        <v>-0.5713360398804903</v>
      </c>
      <c r="N893" s="15" t="n">
        <v>-0.5713360398804903</v>
      </c>
      <c r="O893" s="15" t="n">
        <v>0.8809855213552413</v>
      </c>
      <c r="P893" s="15" t="n">
        <v>0.9717297154614619</v>
      </c>
      <c r="Q893" s="15" t="n">
        <v>0.9243774360266217</v>
      </c>
      <c r="R893" s="15" t="n">
        <v>0.8391405500541007</v>
      </c>
    </row>
    <row r="894">
      <c r="B894" s="8" t="s">
        <v>68</v>
      </c>
      <c r="C894" s="19" t="n">
        <v>1.0961626484344047</v>
      </c>
      <c r="D894" s="19" t="n">
        <v>1.071792401708663</v>
      </c>
      <c r="E894" s="19" t="n">
        <v>-0.4469044260226323</v>
      </c>
      <c r="F894" s="19" t="n">
        <v>-0.500186004991368</v>
      </c>
      <c r="G894" s="19" t="n">
        <v>-0.4863236078288242</v>
      </c>
      <c r="H894" s="19" t="n">
        <v>-2.0699050804936743</v>
      </c>
      <c r="I894" s="19" t="n">
        <v>0.8832373087318981</v>
      </c>
      <c r="J894" s="19" t="n">
        <v>-2.058349439058636</v>
      </c>
      <c r="K894" s="19" t="n">
        <v>-0.5471756551645823</v>
      </c>
      <c r="L894" s="19" t="n">
        <v>1.0702591020190138</v>
      </c>
      <c r="M894" s="19" t="n">
        <v>0.9522267331341506</v>
      </c>
      <c r="N894" s="19" t="n">
        <v>0.9522267331341506</v>
      </c>
      <c r="O894" s="19" t="n">
        <v>-1.898461757286648</v>
      </c>
      <c r="P894" s="19" t="n">
        <v>-1.855120365880973</v>
      </c>
      <c r="Q894" s="19" t="n">
        <v>-1.83642983957289</v>
      </c>
      <c r="R894" s="19" t="n">
        <v>-1.9663442740073709</v>
      </c>
    </row>
    <row r="895">
      <c r="B895" s="8" t="s">
        <v>69</v>
      </c>
      <c r="C895" s="15" t="n">
        <v>-0.40103511528088054</v>
      </c>
      <c r="D895" s="15" t="n">
        <v>-0.5726014200909293</v>
      </c>
      <c r="E895" s="15" t="n">
        <v>-0.4469044260226323</v>
      </c>
      <c r="F895" s="15" t="n">
        <v>-0.500186004991368</v>
      </c>
      <c r="G895" s="15" t="n">
        <v>-0.4863236078288242</v>
      </c>
      <c r="H895" s="15" t="n">
        <v>0.9022663171382674</v>
      </c>
      <c r="I895" s="15" t="n">
        <v>-0.5504232503691533</v>
      </c>
      <c r="J895" s="15" t="n">
        <v>0.8414636071623361</v>
      </c>
      <c r="K895" s="15" t="n">
        <v>-0.5471756551645823</v>
      </c>
      <c r="L895" s="15" t="n">
        <v>-0.3567530340063379</v>
      </c>
      <c r="M895" s="15" t="n">
        <v>-0.5713360398804903</v>
      </c>
      <c r="N895" s="15" t="n">
        <v>-0.5713360398804903</v>
      </c>
      <c r="O895" s="15" t="n">
        <v>-0.5087381179657033</v>
      </c>
      <c r="P895" s="15" t="n">
        <v>-0.44169532520975546</v>
      </c>
      <c r="Q895" s="15" t="n">
        <v>-0.4560262017731342</v>
      </c>
      <c r="R895" s="15" t="n">
        <v>-0.5636018619766351</v>
      </c>
    </row>
    <row r="896">
      <c r="B896" s="8" t="s">
        <v>70</v>
      </c>
      <c r="C896" s="19" t="n">
        <v>-0.40103511528088054</v>
      </c>
      <c r="D896" s="19" t="n">
        <v>-0.5726014200909293</v>
      </c>
      <c r="E896" s="19" t="n">
        <v>-0.4469044260226323</v>
      </c>
      <c r="F896" s="19" t="n">
        <v>-1.8665477747238848</v>
      </c>
      <c r="G896" s="19" t="n">
        <v>-0.4863236078288242</v>
      </c>
      <c r="H896" s="19" t="n">
        <v>0.9022663171382674</v>
      </c>
      <c r="I896" s="19" t="n">
        <v>-1.984083809470205</v>
      </c>
      <c r="J896" s="19" t="n">
        <v>0.8414636071623361</v>
      </c>
      <c r="K896" s="19" t="n">
        <v>-0.5471756551645823</v>
      </c>
      <c r="L896" s="19" t="n">
        <v>-0.3567530340063379</v>
      </c>
      <c r="M896" s="19" t="n">
        <v>-0.5713360398804903</v>
      </c>
      <c r="N896" s="19" t="n">
        <v>-0.5713360398804903</v>
      </c>
      <c r="O896" s="19" t="n">
        <v>-0.5087381179657033</v>
      </c>
      <c r="P896" s="19" t="n">
        <v>-0.44169532520975546</v>
      </c>
      <c r="Q896" s="19" t="n">
        <v>-0.4560262017731342</v>
      </c>
      <c r="R896" s="19" t="n">
        <v>-0.5636018619766351</v>
      </c>
    </row>
    <row r="897">
      <c r="B897" s="8" t="s">
        <v>71</v>
      </c>
      <c r="C897" s="15" t="n">
        <v>1.0961626484344047</v>
      </c>
      <c r="D897" s="15" t="n">
        <v>-0.5726014200909293</v>
      </c>
      <c r="E897" s="15" t="n">
        <v>-0.4469044260226323</v>
      </c>
      <c r="F897" s="15" t="n">
        <v>-0.500186004991368</v>
      </c>
      <c r="G897" s="15" t="n">
        <v>0.910298035166774</v>
      </c>
      <c r="H897" s="15" t="n">
        <v>0.9022663171382674</v>
      </c>
      <c r="I897" s="15" t="n">
        <v>-0.5504232503691533</v>
      </c>
      <c r="J897" s="15" t="n">
        <v>-0.6084429159481498</v>
      </c>
      <c r="K897" s="15" t="n">
        <v>-0.5471756551645823</v>
      </c>
      <c r="L897" s="15" t="n">
        <v>-0.3567530340063379</v>
      </c>
      <c r="M897" s="15" t="n">
        <v>-0.5713360398804903</v>
      </c>
      <c r="N897" s="15" t="n">
        <v>-0.5713360398804903</v>
      </c>
      <c r="O897" s="15" t="n">
        <v>0.8809855213552413</v>
      </c>
      <c r="P897" s="15" t="n">
        <v>0.9717297154614619</v>
      </c>
      <c r="Q897" s="15" t="n">
        <v>0.9243774360266217</v>
      </c>
      <c r="R897" s="15" t="n">
        <v>0.8391405500541007</v>
      </c>
    </row>
    <row r="898">
      <c r="B898" s="8" t="s">
        <v>72</v>
      </c>
      <c r="C898" s="19" t="n">
        <v>1.0961626484344047</v>
      </c>
      <c r="D898" s="19" t="n">
        <v>1.071792401708663</v>
      </c>
      <c r="E898" s="19" t="n">
        <v>1.025251330287214</v>
      </c>
      <c r="F898" s="19" t="n">
        <v>0.8661757647411485</v>
      </c>
      <c r="G898" s="19" t="n">
        <v>-1.8829452508244224</v>
      </c>
      <c r="H898" s="19" t="n">
        <v>-0.5838193816777033</v>
      </c>
      <c r="I898" s="19" t="n">
        <v>-1.984083809470205</v>
      </c>
      <c r="J898" s="19" t="n">
        <v>-0.6084429159481498</v>
      </c>
      <c r="K898" s="19" t="n">
        <v>-0.5471756551645823</v>
      </c>
      <c r="L898" s="19" t="n">
        <v>-1.7837651700316894</v>
      </c>
      <c r="M898" s="19" t="n">
        <v>-2.0948988128951314</v>
      </c>
      <c r="N898" s="19" t="n">
        <v>0.9522267331341506</v>
      </c>
      <c r="O898" s="19" t="n">
        <v>-0.5087381179657033</v>
      </c>
      <c r="P898" s="19" t="n">
        <v>0.9717297154614619</v>
      </c>
      <c r="Q898" s="19" t="n">
        <v>-0.4560262017731342</v>
      </c>
      <c r="R898" s="19" t="n">
        <v>-0.5636018619766351</v>
      </c>
    </row>
    <row r="899">
      <c r="B899" s="8" t="s">
        <v>73</v>
      </c>
      <c r="C899" s="15" t="n">
        <v>-0.40103511528088054</v>
      </c>
      <c r="D899" s="15" t="n">
        <v>-0.5726014200909293</v>
      </c>
      <c r="E899" s="15" t="n">
        <v>1.025251330287214</v>
      </c>
      <c r="F899" s="15" t="n">
        <v>0.8661757647411485</v>
      </c>
      <c r="G899" s="15" t="n">
        <v>0.910298035166774</v>
      </c>
      <c r="H899" s="15" t="n">
        <v>0.9022663171382674</v>
      </c>
      <c r="I899" s="15" t="n">
        <v>0.8832373087318981</v>
      </c>
      <c r="J899" s="15" t="n">
        <v>0.8414636071623361</v>
      </c>
      <c r="K899" s="15" t="n">
        <v>-0.5471756551645823</v>
      </c>
      <c r="L899" s="15" t="n">
        <v>-0.3567530340063379</v>
      </c>
      <c r="M899" s="15" t="n">
        <v>-0.5713360398804903</v>
      </c>
      <c r="N899" s="15" t="n">
        <v>-0.5713360398804903</v>
      </c>
      <c r="O899" s="15" t="n">
        <v>-1.898461757286648</v>
      </c>
      <c r="P899" s="15" t="n">
        <v>0.9717297154614619</v>
      </c>
      <c r="Q899" s="15" t="n">
        <v>-1.83642983957289</v>
      </c>
      <c r="R899" s="15" t="n">
        <v>0.8391405500541007</v>
      </c>
    </row>
    <row r="900">
      <c r="B900" s="8" t="s">
        <v>74</v>
      </c>
      <c r="C900" s="19" t="n">
        <v>-0.40103511528088054</v>
      </c>
      <c r="D900" s="19" t="n">
        <v>-0.5726014200909293</v>
      </c>
      <c r="E900" s="19" t="n">
        <v>-0.4469044260226323</v>
      </c>
      <c r="F900" s="19" t="n">
        <v>-0.500186004991368</v>
      </c>
      <c r="G900" s="19" t="n">
        <v>-0.4863236078288242</v>
      </c>
      <c r="H900" s="19" t="n">
        <v>0.9022663171382674</v>
      </c>
      <c r="I900" s="19" t="n">
        <v>0.8832373087318981</v>
      </c>
      <c r="J900" s="19" t="n">
        <v>0.8414636071623361</v>
      </c>
      <c r="K900" s="19" t="n">
        <v>-2.079267489625414</v>
      </c>
      <c r="L900" s="19" t="n">
        <v>-1.7837651700316894</v>
      </c>
      <c r="M900" s="19" t="n">
        <v>-0.5713360398804903</v>
      </c>
      <c r="N900" s="19" t="n">
        <v>-0.5713360398804903</v>
      </c>
      <c r="O900" s="19" t="n">
        <v>-0.5087381179657033</v>
      </c>
      <c r="P900" s="19" t="n">
        <v>0.9717297154614619</v>
      </c>
      <c r="Q900" s="19" t="n">
        <v>-0.4560262017731342</v>
      </c>
      <c r="R900" s="19" t="n">
        <v>-0.5636018619766351</v>
      </c>
    </row>
    <row r="901">
      <c r="B901" s="8" t="s">
        <v>75</v>
      </c>
      <c r="C901" s="15" t="n">
        <v>1.0961626484344047</v>
      </c>
      <c r="D901" s="15" t="n">
        <v>-0.5726014200909293</v>
      </c>
      <c r="E901" s="15" t="n">
        <v>-0.4469044260226323</v>
      </c>
      <c r="F901" s="15" t="n">
        <v>0.8661757647411485</v>
      </c>
      <c r="G901" s="15" t="n">
        <v>-0.4863236078288242</v>
      </c>
      <c r="H901" s="15" t="n">
        <v>-0.5838193816777033</v>
      </c>
      <c r="I901" s="15" t="n">
        <v>0.8832373087318981</v>
      </c>
      <c r="J901" s="15" t="n">
        <v>-0.6084429159481498</v>
      </c>
      <c r="K901" s="15" t="n">
        <v>-0.5471756551645823</v>
      </c>
      <c r="L901" s="15" t="n">
        <v>1.0702591020190138</v>
      </c>
      <c r="M901" s="15" t="n">
        <v>-2.0948988128951314</v>
      </c>
      <c r="N901" s="15" t="n">
        <v>0.9522267331341506</v>
      </c>
      <c r="O901" s="15" t="n">
        <v>-1.898461757286648</v>
      </c>
      <c r="P901" s="15" t="n">
        <v>-1.855120365880973</v>
      </c>
      <c r="Q901" s="15" t="n">
        <v>-1.83642983957289</v>
      </c>
      <c r="R901" s="15" t="n">
        <v>-1.9663442740073709</v>
      </c>
    </row>
    <row r="902">
      <c r="B902" s="8" t="s">
        <v>76</v>
      </c>
      <c r="C902" s="19" t="n">
        <v>1.0961626484344047</v>
      </c>
      <c r="D902" s="19" t="n">
        <v>1.071792401708663</v>
      </c>
      <c r="E902" s="19" t="n">
        <v>-0.4469044260226323</v>
      </c>
      <c r="F902" s="19" t="n">
        <v>0.8661757647411485</v>
      </c>
      <c r="G902" s="19" t="n">
        <v>0.910298035166774</v>
      </c>
      <c r="H902" s="19" t="n">
        <v>0.9022663171382674</v>
      </c>
      <c r="I902" s="19" t="n">
        <v>0.8832373087318981</v>
      </c>
      <c r="J902" s="19" t="n">
        <v>0.8414636071623361</v>
      </c>
      <c r="K902" s="19" t="n">
        <v>0.9849161792962497</v>
      </c>
      <c r="L902" s="19" t="n">
        <v>1.0702591020190138</v>
      </c>
      <c r="M902" s="19" t="n">
        <v>0.9522267331341506</v>
      </c>
      <c r="N902" s="19" t="n">
        <v>0.9522267331341506</v>
      </c>
      <c r="O902" s="19" t="n">
        <v>-0.5087381179657033</v>
      </c>
      <c r="P902" s="19" t="n">
        <v>-0.44169532520975546</v>
      </c>
      <c r="Q902" s="19" t="n">
        <v>-0.4560262017731342</v>
      </c>
      <c r="R902" s="19" t="n">
        <v>-0.5636018619766351</v>
      </c>
    </row>
    <row r="903">
      <c r="B903" s="8" t="s">
        <v>77</v>
      </c>
      <c r="C903" s="15" t="n">
        <v>-0.40103511528088054</v>
      </c>
      <c r="D903" s="15" t="n">
        <v>-0.5726014200909293</v>
      </c>
      <c r="E903" s="15" t="n">
        <v>-0.4469044260226323</v>
      </c>
      <c r="F903" s="15" t="n">
        <v>-1.8665477747238848</v>
      </c>
      <c r="G903" s="15" t="n">
        <v>-0.4863236078288242</v>
      </c>
      <c r="H903" s="15" t="n">
        <v>-2.0699050804936743</v>
      </c>
      <c r="I903" s="15" t="n">
        <v>-1.984083809470205</v>
      </c>
      <c r="J903" s="15" t="n">
        <v>-0.6084429159481498</v>
      </c>
      <c r="K903" s="15" t="n">
        <v>-0.5471756551645823</v>
      </c>
      <c r="L903" s="15" t="n">
        <v>-0.3567530340063379</v>
      </c>
      <c r="M903" s="15" t="n">
        <v>-0.5713360398804903</v>
      </c>
      <c r="N903" s="15" t="n">
        <v>-0.5713360398804903</v>
      </c>
      <c r="O903" s="15" t="n">
        <v>-0.5087381179657033</v>
      </c>
      <c r="P903" s="15" t="n">
        <v>-0.44169532520975546</v>
      </c>
      <c r="Q903" s="15" t="n">
        <v>-0.4560262017731342</v>
      </c>
      <c r="R903" s="15" t="n">
        <v>0.8391405500541007</v>
      </c>
    </row>
    <row r="904">
      <c r="B904" s="8" t="s">
        <v>78</v>
      </c>
      <c r="C904" s="19" t="n">
        <v>1.0961626484344047</v>
      </c>
      <c r="D904" s="19" t="n">
        <v>1.071792401708663</v>
      </c>
      <c r="E904" s="19" t="n">
        <v>-0.4469044260226323</v>
      </c>
      <c r="F904" s="19" t="n">
        <v>0.8661757647411485</v>
      </c>
      <c r="G904" s="19" t="n">
        <v>0.910298035166774</v>
      </c>
      <c r="H904" s="19" t="n">
        <v>0.9022663171382674</v>
      </c>
      <c r="I904" s="19" t="n">
        <v>-0.5504232503691533</v>
      </c>
      <c r="J904" s="19" t="n">
        <v>0.8414636071623361</v>
      </c>
      <c r="K904" s="19" t="n">
        <v>0.9849161792962497</v>
      </c>
      <c r="L904" s="19" t="n">
        <v>-0.3567530340063379</v>
      </c>
      <c r="M904" s="19" t="n">
        <v>0.9522267331341506</v>
      </c>
      <c r="N904" s="19" t="n">
        <v>-0.5713360398804903</v>
      </c>
      <c r="O904" s="19" t="n">
        <v>-0.5087381179657033</v>
      </c>
      <c r="P904" s="19" t="n">
        <v>-0.44169532520975546</v>
      </c>
      <c r="Q904" s="19" t="n">
        <v>-0.4560262017731342</v>
      </c>
      <c r="R904" s="19" t="n">
        <v>-1.9663442740073709</v>
      </c>
    </row>
    <row r="905">
      <c r="B905" s="8" t="s">
        <v>79</v>
      </c>
      <c r="C905" s="15" t="n">
        <v>1.0961626484344047</v>
      </c>
      <c r="D905" s="15" t="n">
        <v>1.071792401708663</v>
      </c>
      <c r="E905" s="15" t="n">
        <v>1.025251330287214</v>
      </c>
      <c r="F905" s="15" t="n">
        <v>0.8661757647411485</v>
      </c>
      <c r="G905" s="15" t="n">
        <v>-0.4863236078288242</v>
      </c>
      <c r="H905" s="15" t="n">
        <v>-0.5838193816777033</v>
      </c>
      <c r="I905" s="15" t="n">
        <v>-0.5504232503691533</v>
      </c>
      <c r="J905" s="15" t="n">
        <v>0.8414636071623361</v>
      </c>
      <c r="K905" s="15" t="n">
        <v>-0.5471756551645823</v>
      </c>
      <c r="L905" s="15" t="n">
        <v>-0.3567530340063379</v>
      </c>
      <c r="M905" s="15" t="n">
        <v>-0.5713360398804903</v>
      </c>
      <c r="N905" s="15" t="n">
        <v>-0.5713360398804903</v>
      </c>
      <c r="O905" s="15" t="n">
        <v>0.8809855213552413</v>
      </c>
      <c r="P905" s="15" t="n">
        <v>-0.44169532520975546</v>
      </c>
      <c r="Q905" s="15" t="n">
        <v>0.9243774360266217</v>
      </c>
      <c r="R905" s="15" t="n">
        <v>-0.5636018619766351</v>
      </c>
    </row>
    <row r="906">
      <c r="B906" s="8" t="s">
        <v>80</v>
      </c>
      <c r="C906" s="19" t="n">
        <v>-0.40103511528088054</v>
      </c>
      <c r="D906" s="19" t="n">
        <v>-0.5726014200909293</v>
      </c>
      <c r="E906" s="19" t="n">
        <v>-0.4469044260226323</v>
      </c>
      <c r="F906" s="19" t="n">
        <v>-0.500186004991368</v>
      </c>
      <c r="G906" s="19" t="n">
        <v>-0.4863236078288242</v>
      </c>
      <c r="H906" s="19" t="n">
        <v>0.9022663171382674</v>
      </c>
      <c r="I906" s="19" t="n">
        <v>-0.5504232503691533</v>
      </c>
      <c r="J906" s="19" t="n">
        <v>-0.6084429159481498</v>
      </c>
      <c r="K906" s="19" t="n">
        <v>-0.5471756551645823</v>
      </c>
      <c r="L906" s="19" t="n">
        <v>-0.3567530340063379</v>
      </c>
      <c r="M906" s="19" t="n">
        <v>-0.5713360398804903</v>
      </c>
      <c r="N906" s="19" t="n">
        <v>-0.5713360398804903</v>
      </c>
      <c r="O906" s="19" t="n">
        <v>0.8809855213552413</v>
      </c>
      <c r="P906" s="19" t="n">
        <v>0.9717297154614619</v>
      </c>
      <c r="Q906" s="19" t="n">
        <v>0.9243774360266217</v>
      </c>
      <c r="R906" s="19" t="n">
        <v>0.8391405500541007</v>
      </c>
    </row>
    <row r="907">
      <c r="B907" s="8" t="s">
        <v>81</v>
      </c>
      <c r="C907" s="15" t="n">
        <v>-0.40103511528088054</v>
      </c>
      <c r="D907" s="15" t="n">
        <v>-0.5726014200909293</v>
      </c>
      <c r="E907" s="15" t="n">
        <v>-0.4469044260226323</v>
      </c>
      <c r="F907" s="15" t="n">
        <v>-1.8665477747238848</v>
      </c>
      <c r="G907" s="15" t="n">
        <v>-0.4863236078288242</v>
      </c>
      <c r="H907" s="15" t="n">
        <v>-0.5838193816777033</v>
      </c>
      <c r="I907" s="15" t="n">
        <v>0.8832373087318981</v>
      </c>
      <c r="J907" s="15" t="n">
        <v>0.8414636071623361</v>
      </c>
      <c r="K907" s="15" t="n">
        <v>0.9849161792962497</v>
      </c>
      <c r="L907" s="15" t="n">
        <v>-0.3567530340063379</v>
      </c>
      <c r="M907" s="15" t="n">
        <v>-0.5713360398804903</v>
      </c>
      <c r="N907" s="15" t="n">
        <v>-0.5713360398804903</v>
      </c>
      <c r="O907" s="15" t="n">
        <v>-0.5087381179657033</v>
      </c>
      <c r="P907" s="15" t="n">
        <v>0.9717297154614619</v>
      </c>
      <c r="Q907" s="15" t="n">
        <v>-0.4560262017731342</v>
      </c>
      <c r="R907" s="15" t="n">
        <v>0.8391405500541007</v>
      </c>
    </row>
    <row r="908">
      <c r="B908" s="8" t="s">
        <v>82</v>
      </c>
      <c r="C908" s="19" t="n">
        <v>-0.40103511528088054</v>
      </c>
      <c r="D908" s="19" t="n">
        <v>-0.5726014200909293</v>
      </c>
      <c r="E908" s="19" t="n">
        <v>-1.9190601823324787</v>
      </c>
      <c r="F908" s="19" t="n">
        <v>-0.500186004991368</v>
      </c>
      <c r="G908" s="19" t="n">
        <v>-0.4863236078288242</v>
      </c>
      <c r="H908" s="19" t="n">
        <v>0.9022663171382674</v>
      </c>
      <c r="I908" s="19" t="n">
        <v>0.8832373087318981</v>
      </c>
      <c r="J908" s="19" t="n">
        <v>0.8414636071623361</v>
      </c>
      <c r="K908" s="19" t="n">
        <v>0.9849161792962497</v>
      </c>
      <c r="L908" s="19" t="n">
        <v>-0.3567530340063379</v>
      </c>
      <c r="M908" s="19" t="n">
        <v>0.9522267331341506</v>
      </c>
      <c r="N908" s="19" t="n">
        <v>-0.5713360398804903</v>
      </c>
      <c r="O908" s="19" t="n">
        <v>-0.5087381179657033</v>
      </c>
      <c r="P908" s="19" t="n">
        <v>-0.44169532520975546</v>
      </c>
      <c r="Q908" s="19" t="n">
        <v>-0.4560262017731342</v>
      </c>
      <c r="R908" s="19" t="n">
        <v>-0.5636018619766351</v>
      </c>
    </row>
    <row r="909">
      <c r="B909" s="8" t="s">
        <v>83</v>
      </c>
      <c r="C909" s="15" t="n">
        <v>1.0961626484344047</v>
      </c>
      <c r="D909" s="15" t="n">
        <v>1.071792401708663</v>
      </c>
      <c r="E909" s="15" t="n">
        <v>1.025251330287214</v>
      </c>
      <c r="F909" s="15" t="n">
        <v>0.8661757647411485</v>
      </c>
      <c r="G909" s="15" t="n">
        <v>0.910298035166774</v>
      </c>
      <c r="H909" s="15" t="n">
        <v>-0.5838193816777033</v>
      </c>
      <c r="I909" s="15" t="n">
        <v>0.8832373087318981</v>
      </c>
      <c r="J909" s="15" t="n">
        <v>0.8414636071623361</v>
      </c>
      <c r="K909" s="15" t="n">
        <v>-0.5471756551645823</v>
      </c>
      <c r="L909" s="15" t="n">
        <v>-0.3567530340063379</v>
      </c>
      <c r="M909" s="15" t="n">
        <v>0.9522267331341506</v>
      </c>
      <c r="N909" s="15" t="n">
        <v>0.9522267331341506</v>
      </c>
      <c r="O909" s="15" t="n">
        <v>-0.5087381179657033</v>
      </c>
      <c r="P909" s="15" t="n">
        <v>-0.44169532520975546</v>
      </c>
      <c r="Q909" s="15" t="n">
        <v>-0.4560262017731342</v>
      </c>
      <c r="R909" s="15" t="n">
        <v>-0.5636018619766351</v>
      </c>
    </row>
    <row r="910">
      <c r="B910" s="8" t="s">
        <v>84</v>
      </c>
      <c r="C910" s="19" t="n">
        <v>1.0961626484344047</v>
      </c>
      <c r="D910" s="19" t="n">
        <v>1.071792401708663</v>
      </c>
      <c r="E910" s="19" t="n">
        <v>1.025251330287214</v>
      </c>
      <c r="F910" s="19" t="n">
        <v>0.8661757647411485</v>
      </c>
      <c r="G910" s="19" t="n">
        <v>0.910298035166774</v>
      </c>
      <c r="H910" s="19" t="n">
        <v>0.9022663171382674</v>
      </c>
      <c r="I910" s="19" t="n">
        <v>0.8832373087318981</v>
      </c>
      <c r="J910" s="19" t="n">
        <v>0.8414636071623361</v>
      </c>
      <c r="K910" s="19" t="n">
        <v>0.9849161792962497</v>
      </c>
      <c r="L910" s="19" t="n">
        <v>1.0702591020190138</v>
      </c>
      <c r="M910" s="19" t="n">
        <v>0.9522267331341506</v>
      </c>
      <c r="N910" s="19" t="n">
        <v>0.9522267331341506</v>
      </c>
      <c r="O910" s="19" t="n">
        <v>0.8809855213552413</v>
      </c>
      <c r="P910" s="19" t="n">
        <v>-0.44169532520975546</v>
      </c>
      <c r="Q910" s="19" t="n">
        <v>0.9243774360266217</v>
      </c>
      <c r="R910" s="19" t="n">
        <v>0.8391405500541007</v>
      </c>
    </row>
    <row r="911">
      <c r="B911" s="8" t="s">
        <v>85</v>
      </c>
      <c r="C911" s="15" t="n">
        <v>-0.40103511528088054</v>
      </c>
      <c r="D911" s="15" t="n">
        <v>-0.5726014200909293</v>
      </c>
      <c r="E911" s="15" t="n">
        <v>-0.4469044260226323</v>
      </c>
      <c r="F911" s="15" t="n">
        <v>-0.500186004991368</v>
      </c>
      <c r="G911" s="15" t="n">
        <v>-0.4863236078288242</v>
      </c>
      <c r="H911" s="15" t="n">
        <v>-2.0699050804936743</v>
      </c>
      <c r="I911" s="15" t="n">
        <v>-1.984083809470205</v>
      </c>
      <c r="J911" s="15" t="n">
        <v>-2.058349439058636</v>
      </c>
      <c r="K911" s="15" t="n">
        <v>-0.5471756551645823</v>
      </c>
      <c r="L911" s="15" t="n">
        <v>-0.3567530340063379</v>
      </c>
      <c r="M911" s="15" t="n">
        <v>-0.5713360398804903</v>
      </c>
      <c r="N911" s="15" t="n">
        <v>-0.5713360398804903</v>
      </c>
      <c r="O911" s="15" t="n">
        <v>-1.898461757286648</v>
      </c>
      <c r="P911" s="15" t="n">
        <v>-1.855120365880973</v>
      </c>
      <c r="Q911" s="15" t="n">
        <v>-1.83642983957289</v>
      </c>
      <c r="R911" s="15" t="n">
        <v>-1.9663442740073709</v>
      </c>
    </row>
    <row r="912">
      <c r="B912" s="8" t="s">
        <v>86</v>
      </c>
      <c r="C912" s="19" t="n">
        <v>-0.40103511528088054</v>
      </c>
      <c r="D912" s="19" t="n">
        <v>-0.5726014200909293</v>
      </c>
      <c r="E912" s="19" t="n">
        <v>-1.9190601823324787</v>
      </c>
      <c r="F912" s="19" t="n">
        <v>-3.232909544456401</v>
      </c>
      <c r="G912" s="19" t="n">
        <v>0.910298035166774</v>
      </c>
      <c r="H912" s="19" t="n">
        <v>0.9022663171382674</v>
      </c>
      <c r="I912" s="19" t="n">
        <v>0.8832373087318981</v>
      </c>
      <c r="J912" s="19" t="n">
        <v>0.8414636071623361</v>
      </c>
      <c r="K912" s="19" t="n">
        <v>-0.5471756551645823</v>
      </c>
      <c r="L912" s="19" t="n">
        <v>-0.3567530340063379</v>
      </c>
      <c r="M912" s="19" t="n">
        <v>0.9522267331341506</v>
      </c>
      <c r="N912" s="19" t="n">
        <v>0.9522267331341506</v>
      </c>
      <c r="O912" s="19" t="n">
        <v>0.8809855213552413</v>
      </c>
      <c r="P912" s="19" t="n">
        <v>0.9717297154614619</v>
      </c>
      <c r="Q912" s="19" t="n">
        <v>0.9243774360266217</v>
      </c>
      <c r="R912" s="19" t="n">
        <v>0.8391405500541007</v>
      </c>
    </row>
    <row r="913">
      <c r="B913" s="8" t="s">
        <v>87</v>
      </c>
      <c r="C913" s="15" t="n">
        <v>1.0961626484344047</v>
      </c>
      <c r="D913" s="15" t="n">
        <v>1.071792401708663</v>
      </c>
      <c r="E913" s="15" t="n">
        <v>1.025251330287214</v>
      </c>
      <c r="F913" s="15" t="n">
        <v>0.8661757647411485</v>
      </c>
      <c r="G913" s="15" t="n">
        <v>-0.4863236078288242</v>
      </c>
      <c r="H913" s="15" t="n">
        <v>0.9022663171382674</v>
      </c>
      <c r="I913" s="15" t="n">
        <v>-0.5504232503691533</v>
      </c>
      <c r="J913" s="15" t="n">
        <v>0.8414636071623361</v>
      </c>
      <c r="K913" s="15" t="n">
        <v>0.9849161792962497</v>
      </c>
      <c r="L913" s="15" t="n">
        <v>1.0702591020190138</v>
      </c>
      <c r="M913" s="15" t="n">
        <v>0.9522267331341506</v>
      </c>
      <c r="N913" s="15" t="n">
        <v>0.9522267331341506</v>
      </c>
      <c r="O913" s="15" t="n">
        <v>0.8809855213552413</v>
      </c>
      <c r="P913" s="15" t="n">
        <v>0.9717297154614619</v>
      </c>
      <c r="Q913" s="15" t="n">
        <v>0.9243774360266217</v>
      </c>
      <c r="R913" s="15" t="n">
        <v>0.8391405500541007</v>
      </c>
    </row>
    <row r="914">
      <c r="B914" s="8" t="s">
        <v>88</v>
      </c>
      <c r="C914" s="19" t="n">
        <v>1.0961626484344047</v>
      </c>
      <c r="D914" s="19" t="n">
        <v>1.071792401708663</v>
      </c>
      <c r="E914" s="19" t="n">
        <v>1.025251330287214</v>
      </c>
      <c r="F914" s="19" t="n">
        <v>0.8661757647411485</v>
      </c>
      <c r="G914" s="19" t="n">
        <v>0.910298035166774</v>
      </c>
      <c r="H914" s="19" t="n">
        <v>0.9022663171382674</v>
      </c>
      <c r="I914" s="19" t="n">
        <v>0.8832373087318981</v>
      </c>
      <c r="J914" s="19" t="n">
        <v>0.8414636071623361</v>
      </c>
      <c r="K914" s="19" t="n">
        <v>0.9849161792962497</v>
      </c>
      <c r="L914" s="19" t="n">
        <v>1.0702591020190138</v>
      </c>
      <c r="M914" s="19" t="n">
        <v>0.9522267331341506</v>
      </c>
      <c r="N914" s="19" t="n">
        <v>0.9522267331341506</v>
      </c>
      <c r="O914" s="19" t="n">
        <v>0.8809855213552413</v>
      </c>
      <c r="P914" s="19" t="n">
        <v>0.9717297154614619</v>
      </c>
      <c r="Q914" s="19" t="n">
        <v>0.9243774360266217</v>
      </c>
      <c r="R914" s="19" t="n">
        <v>-0.5636018619766351</v>
      </c>
    </row>
    <row r="915">
      <c r="B915" s="8" t="s">
        <v>89</v>
      </c>
      <c r="C915" s="15" t="n">
        <v>1.0961626484344047</v>
      </c>
      <c r="D915" s="15" t="n">
        <v>1.071792401708663</v>
      </c>
      <c r="E915" s="15" t="n">
        <v>1.025251330287214</v>
      </c>
      <c r="F915" s="15" t="n">
        <v>0.8661757647411485</v>
      </c>
      <c r="G915" s="15" t="n">
        <v>0.910298035166774</v>
      </c>
      <c r="H915" s="15" t="n">
        <v>0.9022663171382674</v>
      </c>
      <c r="I915" s="15" t="n">
        <v>0.8832373087318981</v>
      </c>
      <c r="J915" s="15" t="n">
        <v>0.8414636071623361</v>
      </c>
      <c r="K915" s="15" t="n">
        <v>0.9849161792962497</v>
      </c>
      <c r="L915" s="15" t="n">
        <v>1.0702591020190138</v>
      </c>
      <c r="M915" s="15" t="n">
        <v>0.9522267331341506</v>
      </c>
      <c r="N915" s="15" t="n">
        <v>0.9522267331341506</v>
      </c>
      <c r="O915" s="15" t="n">
        <v>0.8809855213552413</v>
      </c>
      <c r="P915" s="15" t="n">
        <v>0.9717297154614619</v>
      </c>
      <c r="Q915" s="15" t="n">
        <v>0.9243774360266217</v>
      </c>
      <c r="R915" s="15" t="n">
        <v>-0.5636018619766351</v>
      </c>
    </row>
    <row r="916">
      <c r="B916" s="8" t="s">
        <v>90</v>
      </c>
      <c r="C916" s="19" t="n">
        <v>1.0961626484344047</v>
      </c>
      <c r="D916" s="19" t="n">
        <v>1.071792401708663</v>
      </c>
      <c r="E916" s="19" t="n">
        <v>1.025251330287214</v>
      </c>
      <c r="F916" s="19" t="n">
        <v>0.8661757647411485</v>
      </c>
      <c r="G916" s="19" t="n">
        <v>0.910298035166774</v>
      </c>
      <c r="H916" s="19" t="n">
        <v>-0.5838193816777033</v>
      </c>
      <c r="I916" s="19" t="n">
        <v>0.8832373087318981</v>
      </c>
      <c r="J916" s="19" t="n">
        <v>0.8414636071623361</v>
      </c>
      <c r="K916" s="19" t="n">
        <v>-0.5471756551645823</v>
      </c>
      <c r="L916" s="19" t="n">
        <v>1.0702591020190138</v>
      </c>
      <c r="M916" s="19" t="n">
        <v>0.9522267331341506</v>
      </c>
      <c r="N916" s="19" t="n">
        <v>0.9522267331341506</v>
      </c>
      <c r="O916" s="19" t="n">
        <v>-0.5087381179657033</v>
      </c>
      <c r="P916" s="19" t="n">
        <v>-0.44169532520975546</v>
      </c>
      <c r="Q916" s="19" t="n">
        <v>-0.4560262017731342</v>
      </c>
      <c r="R916" s="19" t="n">
        <v>-0.5636018619766351</v>
      </c>
    </row>
    <row r="917">
      <c r="B917" s="8" t="s">
        <v>91</v>
      </c>
      <c r="C917" s="15" t="n">
        <v>-1.8982328789961658</v>
      </c>
      <c r="D917" s="15" t="n">
        <v>-2.2169952418905217</v>
      </c>
      <c r="E917" s="15" t="n">
        <v>-3.3912159386423246</v>
      </c>
      <c r="F917" s="15" t="n">
        <v>-1.8665477747238848</v>
      </c>
      <c r="G917" s="15" t="n">
        <v>0.910298035166774</v>
      </c>
      <c r="H917" s="15" t="n">
        <v>0.9022663171382674</v>
      </c>
      <c r="I917" s="15" t="n">
        <v>0.8832373087318981</v>
      </c>
      <c r="J917" s="15" t="n">
        <v>0.8414636071623361</v>
      </c>
      <c r="K917" s="15" t="n">
        <v>0.9849161792962497</v>
      </c>
      <c r="L917" s="15" t="n">
        <v>-0.3567530340063379</v>
      </c>
      <c r="M917" s="15" t="n">
        <v>0.9522267331341506</v>
      </c>
      <c r="N917" s="15" t="n">
        <v>0.9522267331341506</v>
      </c>
      <c r="O917" s="15" t="n">
        <v>0.8809855213552413</v>
      </c>
      <c r="P917" s="15" t="n">
        <v>0.9717297154614619</v>
      </c>
      <c r="Q917" s="15" t="n">
        <v>0.9243774360266217</v>
      </c>
      <c r="R917" s="15" t="n">
        <v>0.8391405500541007</v>
      </c>
    </row>
    <row r="918">
      <c r="B918" s="8" t="s">
        <v>92</v>
      </c>
      <c r="C918" s="19" t="n">
        <v>-0.40103511528088054</v>
      </c>
      <c r="D918" s="19" t="n">
        <v>1.071792401708663</v>
      </c>
      <c r="E918" s="19" t="n">
        <v>-0.4469044260226323</v>
      </c>
      <c r="F918" s="19" t="n">
        <v>0.8661757647411485</v>
      </c>
      <c r="G918" s="19" t="n">
        <v>0.910298035166774</v>
      </c>
      <c r="H918" s="19" t="n">
        <v>0.9022663171382674</v>
      </c>
      <c r="I918" s="19" t="n">
        <v>0.8832373087318981</v>
      </c>
      <c r="J918" s="19" t="n">
        <v>0.8414636071623361</v>
      </c>
      <c r="K918" s="19" t="n">
        <v>-0.5471756551645823</v>
      </c>
      <c r="L918" s="19" t="n">
        <v>1.0702591020190138</v>
      </c>
      <c r="M918" s="19" t="n">
        <v>-0.5713360398804903</v>
      </c>
      <c r="N918" s="19" t="n">
        <v>0.9522267331341506</v>
      </c>
      <c r="O918" s="19" t="n">
        <v>0.8809855213552413</v>
      </c>
      <c r="P918" s="19" t="n">
        <v>-0.44169532520975546</v>
      </c>
      <c r="Q918" s="19" t="n">
        <v>0.9243774360266217</v>
      </c>
      <c r="R918" s="19" t="n">
        <v>0.8391405500541007</v>
      </c>
    </row>
    <row r="919">
      <c r="B919" s="8" t="s">
        <v>93</v>
      </c>
      <c r="C919" s="15" t="n">
        <v>1.0961626484344047</v>
      </c>
      <c r="D919" s="15" t="n">
        <v>-0.5726014200909293</v>
      </c>
      <c r="E919" s="15" t="n">
        <v>1.025251330287214</v>
      </c>
      <c r="F919" s="15" t="n">
        <v>-0.500186004991368</v>
      </c>
      <c r="G919" s="15" t="n">
        <v>0.910298035166774</v>
      </c>
      <c r="H919" s="15" t="n">
        <v>0.9022663171382674</v>
      </c>
      <c r="I919" s="15" t="n">
        <v>0.8832373087318981</v>
      </c>
      <c r="J919" s="15" t="n">
        <v>0.8414636071623361</v>
      </c>
      <c r="K919" s="15" t="n">
        <v>-0.5471756551645823</v>
      </c>
      <c r="L919" s="15" t="n">
        <v>1.0702591020190138</v>
      </c>
      <c r="M919" s="15" t="n">
        <v>-0.5713360398804903</v>
      </c>
      <c r="N919" s="15" t="n">
        <v>-0.5713360398804903</v>
      </c>
      <c r="O919" s="15" t="n">
        <v>0.8809855213552413</v>
      </c>
      <c r="P919" s="15" t="n">
        <v>-0.44169532520975546</v>
      </c>
      <c r="Q919" s="15" t="n">
        <v>0.9243774360266217</v>
      </c>
      <c r="R919" s="15" t="n">
        <v>-0.5636018619766351</v>
      </c>
    </row>
    <row r="920">
      <c r="B920" s="8" t="s">
        <v>94</v>
      </c>
      <c r="C920" s="19" t="n">
        <v>-0.40103511528088054</v>
      </c>
      <c r="D920" s="19" t="n">
        <v>-0.5726014200909293</v>
      </c>
      <c r="E920" s="19" t="n">
        <v>1.025251330287214</v>
      </c>
      <c r="F920" s="19" t="n">
        <v>0.8661757647411485</v>
      </c>
      <c r="G920" s="19" t="n">
        <v>-0.4863236078288242</v>
      </c>
      <c r="H920" s="19" t="n">
        <v>0.9022663171382674</v>
      </c>
      <c r="I920" s="19" t="n">
        <v>0.8832373087318981</v>
      </c>
      <c r="J920" s="19" t="n">
        <v>0.8414636071623361</v>
      </c>
      <c r="K920" s="19" t="n">
        <v>0.9849161792962497</v>
      </c>
      <c r="L920" s="19" t="n">
        <v>1.0702591020190138</v>
      </c>
      <c r="M920" s="19" t="n">
        <v>0.9522267331341506</v>
      </c>
      <c r="N920" s="19" t="n">
        <v>0.9522267331341506</v>
      </c>
      <c r="O920" s="19" t="n">
        <v>-0.5087381179657033</v>
      </c>
      <c r="P920" s="19" t="n">
        <v>-0.44169532520975546</v>
      </c>
      <c r="Q920" s="19" t="n">
        <v>-0.4560262017731342</v>
      </c>
      <c r="R920" s="19" t="n">
        <v>0.8391405500541007</v>
      </c>
    </row>
    <row r="921">
      <c r="B921" s="8" t="s">
        <v>95</v>
      </c>
      <c r="C921" s="15" t="n">
        <v>-0.40103511528088054</v>
      </c>
      <c r="D921" s="15" t="n">
        <v>-0.5726014200909293</v>
      </c>
      <c r="E921" s="15" t="n">
        <v>-0.4469044260226323</v>
      </c>
      <c r="F921" s="15" t="n">
        <v>0.8661757647411485</v>
      </c>
      <c r="G921" s="15" t="n">
        <v>-1.8829452508244224</v>
      </c>
      <c r="H921" s="15" t="n">
        <v>0.9022663171382674</v>
      </c>
      <c r="I921" s="15" t="n">
        <v>-1.984083809470205</v>
      </c>
      <c r="J921" s="15" t="n">
        <v>-0.6084429159481498</v>
      </c>
      <c r="K921" s="15" t="n">
        <v>-0.5471756551645823</v>
      </c>
      <c r="L921" s="15" t="n">
        <v>-0.3567530340063379</v>
      </c>
      <c r="M921" s="15" t="n">
        <v>0.9522267331341506</v>
      </c>
      <c r="N921" s="15" t="n">
        <v>0.9522267331341506</v>
      </c>
      <c r="O921" s="15" t="n">
        <v>0.8809855213552413</v>
      </c>
      <c r="P921" s="15" t="n">
        <v>-0.44169532520975546</v>
      </c>
      <c r="Q921" s="15" t="n">
        <v>0.9243774360266217</v>
      </c>
      <c r="R921" s="15" t="n">
        <v>0.8391405500541007</v>
      </c>
    </row>
    <row r="922">
      <c r="B922" s="8" t="s">
        <v>96</v>
      </c>
      <c r="C922" s="19" t="n">
        <v>-0.40103511528088054</v>
      </c>
      <c r="D922" s="19" t="n">
        <v>-0.5726014200909293</v>
      </c>
      <c r="E922" s="19" t="n">
        <v>1.025251330287214</v>
      </c>
      <c r="F922" s="19" t="n">
        <v>0.8661757647411485</v>
      </c>
      <c r="G922" s="19" t="n">
        <v>-0.4863236078288242</v>
      </c>
      <c r="H922" s="19" t="n">
        <v>0.9022663171382674</v>
      </c>
      <c r="I922" s="19" t="n">
        <v>0.8832373087318981</v>
      </c>
      <c r="J922" s="19" t="n">
        <v>0.8414636071623361</v>
      </c>
      <c r="K922" s="19" t="n">
        <v>0.9849161792962497</v>
      </c>
      <c r="L922" s="19" t="n">
        <v>1.0702591020190138</v>
      </c>
      <c r="M922" s="19" t="n">
        <v>0.9522267331341506</v>
      </c>
      <c r="N922" s="19" t="n">
        <v>-0.5713360398804903</v>
      </c>
      <c r="O922" s="19" t="n">
        <v>-0.5087381179657033</v>
      </c>
      <c r="P922" s="19" t="n">
        <v>-1.855120365880973</v>
      </c>
      <c r="Q922" s="19" t="n">
        <v>-0.4560262017731342</v>
      </c>
      <c r="R922" s="19" t="n">
        <v>-1.9663442740073709</v>
      </c>
    </row>
    <row r="923">
      <c r="B923" s="8" t="s">
        <v>97</v>
      </c>
      <c r="C923" s="15" t="n">
        <v>1.0961626484344047</v>
      </c>
      <c r="D923" s="15" t="n">
        <v>1.071792401708663</v>
      </c>
      <c r="E923" s="15" t="n">
        <v>1.025251330287214</v>
      </c>
      <c r="F923" s="15" t="n">
        <v>0.8661757647411485</v>
      </c>
      <c r="G923" s="15" t="n">
        <v>0.910298035166774</v>
      </c>
      <c r="H923" s="15" t="n">
        <v>-0.5838193816777033</v>
      </c>
      <c r="I923" s="15" t="n">
        <v>0.8832373087318981</v>
      </c>
      <c r="J923" s="15" t="n">
        <v>0.8414636071623361</v>
      </c>
      <c r="K923" s="15" t="n">
        <v>0.9849161792962497</v>
      </c>
      <c r="L923" s="15" t="n">
        <v>1.0702591020190138</v>
      </c>
      <c r="M923" s="15" t="n">
        <v>0.9522267331341506</v>
      </c>
      <c r="N923" s="15" t="n">
        <v>0.9522267331341506</v>
      </c>
      <c r="O923" s="15" t="n">
        <v>0.8809855213552413</v>
      </c>
      <c r="P923" s="15" t="n">
        <v>0.9717297154614619</v>
      </c>
      <c r="Q923" s="15" t="n">
        <v>0.9243774360266217</v>
      </c>
      <c r="R923" s="15" t="n">
        <v>0.8391405500541007</v>
      </c>
    </row>
    <row r="924">
      <c r="B924" s="8" t="s">
        <v>98</v>
      </c>
      <c r="C924" s="19" t="n">
        <v>-0.40103511528088054</v>
      </c>
      <c r="D924" s="19" t="n">
        <v>-2.2169952418905217</v>
      </c>
      <c r="E924" s="19" t="n">
        <v>-1.9190601823324787</v>
      </c>
      <c r="F924" s="19" t="n">
        <v>0.8661757647411485</v>
      </c>
      <c r="G924" s="19" t="n">
        <v>-0.4863236078288242</v>
      </c>
      <c r="H924" s="19" t="n">
        <v>0.9022663171382674</v>
      </c>
      <c r="I924" s="19" t="n">
        <v>0.8832373087318981</v>
      </c>
      <c r="J924" s="19" t="n">
        <v>0.8414636071623361</v>
      </c>
      <c r="K924" s="19" t="n">
        <v>-2.079267489625414</v>
      </c>
      <c r="L924" s="19" t="n">
        <v>-1.7837651700316894</v>
      </c>
      <c r="M924" s="19" t="n">
        <v>-2.0948988128951314</v>
      </c>
      <c r="N924" s="19" t="n">
        <v>-2.0948988128951314</v>
      </c>
      <c r="O924" s="19" t="n">
        <v>-0.5087381179657033</v>
      </c>
      <c r="P924" s="19" t="n">
        <v>-0.44169532520975546</v>
      </c>
      <c r="Q924" s="19" t="n">
        <v>-0.4560262017731342</v>
      </c>
      <c r="R924" s="19" t="n">
        <v>-0.5636018619766351</v>
      </c>
    </row>
    <row r="925">
      <c r="B925" s="8" t="s">
        <v>99</v>
      </c>
      <c r="C925" s="15" t="n">
        <v>-0.40103511528088054</v>
      </c>
      <c r="D925" s="15" t="n">
        <v>-0.5726014200909293</v>
      </c>
      <c r="E925" s="15" t="n">
        <v>-0.4469044260226323</v>
      </c>
      <c r="F925" s="15" t="n">
        <v>-0.500186004991368</v>
      </c>
      <c r="G925" s="15" t="n">
        <v>0.910298035166774</v>
      </c>
      <c r="H925" s="15" t="n">
        <v>0.9022663171382674</v>
      </c>
      <c r="I925" s="15" t="n">
        <v>0.8832373087318981</v>
      </c>
      <c r="J925" s="15" t="n">
        <v>0.8414636071623361</v>
      </c>
      <c r="K925" s="15" t="n">
        <v>-0.5471756551645823</v>
      </c>
      <c r="L925" s="15" t="n">
        <v>-0.3567530340063379</v>
      </c>
      <c r="M925" s="15" t="n">
        <v>-0.5713360398804903</v>
      </c>
      <c r="N925" s="15" t="n">
        <v>-0.5713360398804903</v>
      </c>
      <c r="O925" s="15" t="n">
        <v>-0.5087381179657033</v>
      </c>
      <c r="P925" s="15" t="n">
        <v>0.9717297154614619</v>
      </c>
      <c r="Q925" s="15" t="n">
        <v>-0.4560262017731342</v>
      </c>
      <c r="R925" s="15" t="n">
        <v>0.8391405500541007</v>
      </c>
    </row>
    <row r="926">
      <c r="B926" s="8" t="s">
        <v>100</v>
      </c>
      <c r="C926" s="19" t="n">
        <v>-0.40103511528088054</v>
      </c>
      <c r="D926" s="19" t="n">
        <v>-0.5726014200909293</v>
      </c>
      <c r="E926" s="19" t="n">
        <v>1.025251330287214</v>
      </c>
      <c r="F926" s="19" t="n">
        <v>0.8661757647411485</v>
      </c>
      <c r="G926" s="19" t="n">
        <v>0.910298035166774</v>
      </c>
      <c r="H926" s="19" t="n">
        <v>0.9022663171382674</v>
      </c>
      <c r="I926" s="19" t="n">
        <v>0.8832373087318981</v>
      </c>
      <c r="J926" s="19" t="n">
        <v>0.8414636071623361</v>
      </c>
      <c r="K926" s="19" t="n">
        <v>0.9849161792962497</v>
      </c>
      <c r="L926" s="19" t="n">
        <v>-0.3567530340063379</v>
      </c>
      <c r="M926" s="19" t="n">
        <v>-0.5713360398804903</v>
      </c>
      <c r="N926" s="19" t="n">
        <v>0.9522267331341506</v>
      </c>
      <c r="O926" s="19" t="n">
        <v>0.8809855213552413</v>
      </c>
      <c r="P926" s="19" t="n">
        <v>0.9717297154614619</v>
      </c>
      <c r="Q926" s="19" t="n">
        <v>0.9243774360266217</v>
      </c>
      <c r="R926" s="19" t="n">
        <v>-0.5636018619766351</v>
      </c>
    </row>
    <row r="927">
      <c r="B927" s="8" t="s">
        <v>101</v>
      </c>
      <c r="C927" s="15" t="n">
        <v>1.0961626484344047</v>
      </c>
      <c r="D927" s="15" t="n">
        <v>1.071792401708663</v>
      </c>
      <c r="E927" s="15" t="n">
        <v>1.025251330287214</v>
      </c>
      <c r="F927" s="15" t="n">
        <v>0.8661757647411485</v>
      </c>
      <c r="G927" s="15" t="n">
        <v>0.910298035166774</v>
      </c>
      <c r="H927" s="15" t="n">
        <v>-0.5838193816777033</v>
      </c>
      <c r="I927" s="15" t="n">
        <v>0.8832373087318981</v>
      </c>
      <c r="J927" s="15" t="n">
        <v>0.8414636071623361</v>
      </c>
      <c r="K927" s="15" t="n">
        <v>-0.5471756551645823</v>
      </c>
      <c r="L927" s="15" t="n">
        <v>-0.3567530340063379</v>
      </c>
      <c r="M927" s="15" t="n">
        <v>0.9522267331341506</v>
      </c>
      <c r="N927" s="15" t="n">
        <v>0.9522267331341506</v>
      </c>
      <c r="O927" s="15" t="n">
        <v>0.8809855213552413</v>
      </c>
      <c r="P927" s="15" t="n">
        <v>-0.44169532520975546</v>
      </c>
      <c r="Q927" s="15" t="n">
        <v>0.9243774360266217</v>
      </c>
      <c r="R927" s="15" t="n">
        <v>-3.3690866860381066</v>
      </c>
    </row>
    <row r="928">
      <c r="B928" s="8" t="s">
        <v>102</v>
      </c>
      <c r="C928" s="19" t="n">
        <v>-0.40103511528088054</v>
      </c>
      <c r="D928" s="19" t="n">
        <v>-0.5726014200909293</v>
      </c>
      <c r="E928" s="19" t="n">
        <v>-0.4469044260226323</v>
      </c>
      <c r="F928" s="19" t="n">
        <v>0.8661757647411485</v>
      </c>
      <c r="G928" s="19" t="n">
        <v>-1.8829452508244224</v>
      </c>
      <c r="H928" s="19" t="n">
        <v>-2.0699050804936743</v>
      </c>
      <c r="I928" s="19" t="n">
        <v>-0.5504232503691533</v>
      </c>
      <c r="J928" s="19" t="n">
        <v>-0.6084429159481498</v>
      </c>
      <c r="K928" s="19" t="n">
        <v>-0.5471756551645823</v>
      </c>
      <c r="L928" s="19" t="n">
        <v>-0.3567530340063379</v>
      </c>
      <c r="M928" s="19" t="n">
        <v>-0.5713360398804903</v>
      </c>
      <c r="N928" s="19" t="n">
        <v>-0.5713360398804903</v>
      </c>
      <c r="O928" s="19" t="n">
        <v>0.8809855213552413</v>
      </c>
      <c r="P928" s="19" t="n">
        <v>-0.44169532520975546</v>
      </c>
      <c r="Q928" s="19" t="n">
        <v>0.9243774360266217</v>
      </c>
      <c r="R928" s="19" t="n">
        <v>0.8391405500541007</v>
      </c>
    </row>
    <row r="929">
      <c r="B929" s="8" t="s">
        <v>103</v>
      </c>
      <c r="C929" s="15" t="n">
        <v>1.0961626484344047</v>
      </c>
      <c r="D929" s="15" t="n">
        <v>-0.5726014200909293</v>
      </c>
      <c r="E929" s="15" t="n">
        <v>1.025251330287214</v>
      </c>
      <c r="F929" s="15" t="n">
        <v>0.8661757647411485</v>
      </c>
      <c r="G929" s="15" t="n">
        <v>-0.4863236078288242</v>
      </c>
      <c r="H929" s="15" t="n">
        <v>0.9022663171382674</v>
      </c>
      <c r="I929" s="15" t="n">
        <v>0.8832373087318981</v>
      </c>
      <c r="J929" s="15" t="n">
        <v>-0.6084429159481498</v>
      </c>
      <c r="K929" s="15" t="n">
        <v>-0.5471756551645823</v>
      </c>
      <c r="L929" s="15" t="n">
        <v>1.0702591020190138</v>
      </c>
      <c r="M929" s="15" t="n">
        <v>0.9522267331341506</v>
      </c>
      <c r="N929" s="15" t="n">
        <v>-0.5713360398804903</v>
      </c>
      <c r="O929" s="15" t="n">
        <v>-1.898461757286648</v>
      </c>
      <c r="P929" s="15" t="n">
        <v>-1.855120365880973</v>
      </c>
      <c r="Q929" s="15" t="n">
        <v>-1.83642983957289</v>
      </c>
      <c r="R929" s="15" t="n">
        <v>-0.5636018619766351</v>
      </c>
    </row>
    <row r="930">
      <c r="B930" s="8" t="s">
        <v>104</v>
      </c>
      <c r="C930" s="19" t="n">
        <v>-0.40103511528088054</v>
      </c>
      <c r="D930" s="19" t="n">
        <v>1.071792401708663</v>
      </c>
      <c r="E930" s="19" t="n">
        <v>1.025251330287214</v>
      </c>
      <c r="F930" s="19" t="n">
        <v>0.8661757647411485</v>
      </c>
      <c r="G930" s="19" t="n">
        <v>-0.4863236078288242</v>
      </c>
      <c r="H930" s="19" t="n">
        <v>0.9022663171382674</v>
      </c>
      <c r="I930" s="19" t="n">
        <v>-0.5504232503691533</v>
      </c>
      <c r="J930" s="19" t="n">
        <v>0.8414636071623361</v>
      </c>
      <c r="K930" s="19" t="n">
        <v>0.9849161792962497</v>
      </c>
      <c r="L930" s="19" t="n">
        <v>1.0702591020190138</v>
      </c>
      <c r="M930" s="19" t="n">
        <v>0.9522267331341506</v>
      </c>
      <c r="N930" s="19" t="n">
        <v>0.9522267331341506</v>
      </c>
      <c r="O930" s="19" t="n">
        <v>-1.898461757286648</v>
      </c>
      <c r="P930" s="19" t="n">
        <v>-0.44169532520975546</v>
      </c>
      <c r="Q930" s="19" t="n">
        <v>-1.83642983957289</v>
      </c>
      <c r="R930" s="19" t="n">
        <v>-0.5636018619766351</v>
      </c>
    </row>
    <row r="931">
      <c r="B931" s="8" t="s">
        <v>105</v>
      </c>
      <c r="C931" s="15" t="n">
        <v>-0.40103511528088054</v>
      </c>
      <c r="D931" s="15" t="n">
        <v>-0.5726014200909293</v>
      </c>
      <c r="E931" s="15" t="n">
        <v>-0.4469044260226323</v>
      </c>
      <c r="F931" s="15" t="n">
        <v>-0.500186004991368</v>
      </c>
      <c r="G931" s="15" t="n">
        <v>-0.4863236078288242</v>
      </c>
      <c r="H931" s="15" t="n">
        <v>-0.5838193816777033</v>
      </c>
      <c r="I931" s="15" t="n">
        <v>-1.984083809470205</v>
      </c>
      <c r="J931" s="15" t="n">
        <v>-2.058349439058636</v>
      </c>
      <c r="K931" s="15" t="n">
        <v>-0.5471756551645823</v>
      </c>
      <c r="L931" s="15" t="n">
        <v>-0.3567530340063379</v>
      </c>
      <c r="M931" s="15" t="n">
        <v>-0.5713360398804903</v>
      </c>
      <c r="N931" s="15" t="n">
        <v>-0.5713360398804903</v>
      </c>
      <c r="O931" s="15" t="n">
        <v>0.8809855213552413</v>
      </c>
      <c r="P931" s="15" t="n">
        <v>0.9717297154614619</v>
      </c>
      <c r="Q931" s="15" t="n">
        <v>0.9243774360266217</v>
      </c>
      <c r="R931" s="15" t="n">
        <v>0.8391405500541007</v>
      </c>
    </row>
    <row r="932">
      <c r="B932" s="8" t="s">
        <v>106</v>
      </c>
      <c r="C932" s="19" t="n">
        <v>1.0961626484344047</v>
      </c>
      <c r="D932" s="19" t="n">
        <v>1.071792401708663</v>
      </c>
      <c r="E932" s="19" t="n">
        <v>1.025251330287214</v>
      </c>
      <c r="F932" s="19" t="n">
        <v>0.8661757647411485</v>
      </c>
      <c r="G932" s="19" t="n">
        <v>-0.4863236078288242</v>
      </c>
      <c r="H932" s="19" t="n">
        <v>0.9022663171382674</v>
      </c>
      <c r="I932" s="19" t="n">
        <v>-0.5504232503691533</v>
      </c>
      <c r="J932" s="19" t="n">
        <v>0.8414636071623361</v>
      </c>
      <c r="K932" s="19" t="n">
        <v>0.9849161792962497</v>
      </c>
      <c r="L932" s="19" t="n">
        <v>1.0702591020190138</v>
      </c>
      <c r="M932" s="19" t="n">
        <v>0.9522267331341506</v>
      </c>
      <c r="N932" s="19" t="n">
        <v>0.9522267331341506</v>
      </c>
      <c r="O932" s="19" t="n">
        <v>0.8809855213552413</v>
      </c>
      <c r="P932" s="19" t="n">
        <v>0.9717297154614619</v>
      </c>
      <c r="Q932" s="19" t="n">
        <v>0.9243774360266217</v>
      </c>
      <c r="R932" s="19" t="n">
        <v>0.8391405500541007</v>
      </c>
    </row>
    <row r="933">
      <c r="B933" s="8" t="s">
        <v>107</v>
      </c>
      <c r="C933" s="15" t="n">
        <v>1.0961626484344047</v>
      </c>
      <c r="D933" s="15" t="n">
        <v>1.071792401708663</v>
      </c>
      <c r="E933" s="15" t="n">
        <v>1.025251330287214</v>
      </c>
      <c r="F933" s="15" t="n">
        <v>0.8661757647411485</v>
      </c>
      <c r="G933" s="15" t="n">
        <v>-0.4863236078288242</v>
      </c>
      <c r="H933" s="15" t="n">
        <v>0.9022663171382674</v>
      </c>
      <c r="I933" s="15" t="n">
        <v>-0.5504232503691533</v>
      </c>
      <c r="J933" s="15" t="n">
        <v>-0.6084429159481498</v>
      </c>
      <c r="K933" s="15" t="n">
        <v>-2.079267489625414</v>
      </c>
      <c r="L933" s="15" t="n">
        <v>-1.7837651700316894</v>
      </c>
      <c r="M933" s="15" t="n">
        <v>-0.5713360398804903</v>
      </c>
      <c r="N933" s="15" t="n">
        <v>-0.5713360398804903</v>
      </c>
      <c r="O933" s="15" t="n">
        <v>0.8809855213552413</v>
      </c>
      <c r="P933" s="15" t="n">
        <v>-0.44169532520975546</v>
      </c>
      <c r="Q933" s="15" t="n">
        <v>0.9243774360266217</v>
      </c>
      <c r="R933" s="15" t="n">
        <v>0.8391405500541007</v>
      </c>
    </row>
    <row r="934">
      <c r="B934" s="8" t="s">
        <v>108</v>
      </c>
      <c r="C934" s="19" t="n">
        <v>-0.40103511528088054</v>
      </c>
      <c r="D934" s="19" t="n">
        <v>-0.5726014200909293</v>
      </c>
      <c r="E934" s="19" t="n">
        <v>-0.4469044260226323</v>
      </c>
      <c r="F934" s="19" t="n">
        <v>0.8661757647411485</v>
      </c>
      <c r="G934" s="19" t="n">
        <v>0.910298035166774</v>
      </c>
      <c r="H934" s="19" t="n">
        <v>0.9022663171382674</v>
      </c>
      <c r="I934" s="19" t="n">
        <v>0.8832373087318981</v>
      </c>
      <c r="J934" s="19" t="n">
        <v>0.8414636071623361</v>
      </c>
      <c r="K934" s="19" t="n">
        <v>0.9849161792962497</v>
      </c>
      <c r="L934" s="19" t="n">
        <v>1.0702591020190138</v>
      </c>
      <c r="M934" s="19" t="n">
        <v>-0.5713360398804903</v>
      </c>
      <c r="N934" s="19" t="n">
        <v>-0.5713360398804903</v>
      </c>
      <c r="O934" s="19" t="n">
        <v>-0.5087381179657033</v>
      </c>
      <c r="P934" s="19" t="n">
        <v>0.9717297154614619</v>
      </c>
      <c r="Q934" s="19" t="n">
        <v>-0.4560262017731342</v>
      </c>
      <c r="R934" s="19" t="n">
        <v>-0.5636018619766351</v>
      </c>
    </row>
    <row r="935">
      <c r="B935" s="8" t="s">
        <v>109</v>
      </c>
      <c r="C935" s="15" t="n">
        <v>1.0961626484344047</v>
      </c>
      <c r="D935" s="15" t="n">
        <v>1.071792401708663</v>
      </c>
      <c r="E935" s="15" t="n">
        <v>-0.4469044260226323</v>
      </c>
      <c r="F935" s="15" t="n">
        <v>0.8661757647411485</v>
      </c>
      <c r="G935" s="15" t="n">
        <v>0.910298035166774</v>
      </c>
      <c r="H935" s="15" t="n">
        <v>0.9022663171382674</v>
      </c>
      <c r="I935" s="15" t="n">
        <v>0.8832373087318981</v>
      </c>
      <c r="J935" s="15" t="n">
        <v>0.8414636071623361</v>
      </c>
      <c r="K935" s="15" t="n">
        <v>0.9849161792962497</v>
      </c>
      <c r="L935" s="15" t="n">
        <v>-0.3567530340063379</v>
      </c>
      <c r="M935" s="15" t="n">
        <v>-0.5713360398804903</v>
      </c>
      <c r="N935" s="15" t="n">
        <v>-0.5713360398804903</v>
      </c>
      <c r="O935" s="15" t="n">
        <v>-1.898461757286648</v>
      </c>
      <c r="P935" s="15" t="n">
        <v>-1.855120365880973</v>
      </c>
      <c r="Q935" s="15" t="n">
        <v>-1.83642983957289</v>
      </c>
      <c r="R935" s="15" t="n">
        <v>-0.5636018619766351</v>
      </c>
    </row>
    <row r="936">
      <c r="B936" s="8" t="s">
        <v>110</v>
      </c>
      <c r="C936" s="19" t="n">
        <v>-0.40103511528088054</v>
      </c>
      <c r="D936" s="19" t="n">
        <v>-0.5726014200909293</v>
      </c>
      <c r="E936" s="19" t="n">
        <v>-0.4469044260226323</v>
      </c>
      <c r="F936" s="19" t="n">
        <v>-0.500186004991368</v>
      </c>
      <c r="G936" s="19" t="n">
        <v>0.910298035166774</v>
      </c>
      <c r="H936" s="19" t="n">
        <v>-0.5838193816777033</v>
      </c>
      <c r="I936" s="19" t="n">
        <v>0.8832373087318981</v>
      </c>
      <c r="J936" s="19" t="n">
        <v>-0.6084429159481498</v>
      </c>
      <c r="K936" s="19" t="n">
        <v>0.9849161792962497</v>
      </c>
      <c r="L936" s="19" t="n">
        <v>-0.3567530340063379</v>
      </c>
      <c r="M936" s="19" t="n">
        <v>0.9522267331341506</v>
      </c>
      <c r="N936" s="19" t="n">
        <v>0.9522267331341506</v>
      </c>
      <c r="O936" s="19" t="n">
        <v>0.8809855213552413</v>
      </c>
      <c r="P936" s="19" t="n">
        <v>0.9717297154614619</v>
      </c>
      <c r="Q936" s="19" t="n">
        <v>0.9243774360266217</v>
      </c>
      <c r="R936" s="19" t="n">
        <v>0.8391405500541007</v>
      </c>
    </row>
    <row r="937">
      <c r="B937" s="8" t="s">
        <v>111</v>
      </c>
      <c r="C937" s="15" t="n">
        <v>-1.8982328789961658</v>
      </c>
      <c r="D937" s="15" t="n">
        <v>-2.2169952418905217</v>
      </c>
      <c r="E937" s="15" t="n">
        <v>-1.9190601823324787</v>
      </c>
      <c r="F937" s="15" t="n">
        <v>-1.8665477747238848</v>
      </c>
      <c r="G937" s="15" t="n">
        <v>-1.8829452508244224</v>
      </c>
      <c r="H937" s="15" t="n">
        <v>-0.5838193816777033</v>
      </c>
      <c r="I937" s="15" t="n">
        <v>-0.5504232503691533</v>
      </c>
      <c r="J937" s="15" t="n">
        <v>0.8414636071623361</v>
      </c>
      <c r="K937" s="15" t="n">
        <v>-2.079267489625414</v>
      </c>
      <c r="L937" s="15" t="n">
        <v>-1.7837651700316894</v>
      </c>
      <c r="M937" s="15" t="n">
        <v>-2.0948988128951314</v>
      </c>
      <c r="N937" s="15" t="n">
        <v>-3.618461585909772</v>
      </c>
      <c r="O937" s="15" t="n">
        <v>0.8809855213552413</v>
      </c>
      <c r="P937" s="15" t="n">
        <v>0.9717297154614619</v>
      </c>
      <c r="Q937" s="15" t="n">
        <v>0.9243774360266217</v>
      </c>
      <c r="R937" s="15" t="n">
        <v>-0.5636018619766351</v>
      </c>
    </row>
    <row r="938">
      <c r="B938" s="8" t="s">
        <v>112</v>
      </c>
      <c r="C938" s="19" t="n">
        <v>-0.40103511528088054</v>
      </c>
      <c r="D938" s="19" t="n">
        <v>-0.5726014200909293</v>
      </c>
      <c r="E938" s="19" t="n">
        <v>-0.4469044260226323</v>
      </c>
      <c r="F938" s="19" t="n">
        <v>-0.500186004991368</v>
      </c>
      <c r="G938" s="19" t="n">
        <v>0.910298035166774</v>
      </c>
      <c r="H938" s="19" t="n">
        <v>-0.5838193816777033</v>
      </c>
      <c r="I938" s="19" t="n">
        <v>0.8832373087318981</v>
      </c>
      <c r="J938" s="19" t="n">
        <v>-0.6084429159481498</v>
      </c>
      <c r="K938" s="19" t="n">
        <v>-0.5471756551645823</v>
      </c>
      <c r="L938" s="19" t="n">
        <v>-1.7837651700316894</v>
      </c>
      <c r="M938" s="19" t="n">
        <v>-2.0948988128951314</v>
      </c>
      <c r="N938" s="19" t="n">
        <v>-0.5713360398804903</v>
      </c>
      <c r="O938" s="19" t="n">
        <v>0.8809855213552413</v>
      </c>
      <c r="P938" s="19" t="n">
        <v>0.9717297154614619</v>
      </c>
      <c r="Q938" s="19" t="n">
        <v>0.9243774360266217</v>
      </c>
      <c r="R938" s="19" t="n">
        <v>0.8391405500541007</v>
      </c>
    </row>
    <row r="939">
      <c r="B939" s="8" t="s">
        <v>113</v>
      </c>
      <c r="C939" s="15" t="n">
        <v>1.0961626484344047</v>
      </c>
      <c r="D939" s="15" t="n">
        <v>1.071792401708663</v>
      </c>
      <c r="E939" s="15" t="n">
        <v>1.025251330287214</v>
      </c>
      <c r="F939" s="15" t="n">
        <v>0.8661757647411485</v>
      </c>
      <c r="G939" s="15" t="n">
        <v>-0.4863236078288242</v>
      </c>
      <c r="H939" s="15" t="n">
        <v>0.9022663171382674</v>
      </c>
      <c r="I939" s="15" t="n">
        <v>0.8832373087318981</v>
      </c>
      <c r="J939" s="15" t="n">
        <v>-0.6084429159481498</v>
      </c>
      <c r="K939" s="15" t="n">
        <v>0.9849161792962497</v>
      </c>
      <c r="L939" s="15" t="n">
        <v>1.0702591020190138</v>
      </c>
      <c r="M939" s="15" t="n">
        <v>0.9522267331341506</v>
      </c>
      <c r="N939" s="15" t="n">
        <v>0.9522267331341506</v>
      </c>
      <c r="O939" s="15" t="n">
        <v>0.8809855213552413</v>
      </c>
      <c r="P939" s="15" t="n">
        <v>0.9717297154614619</v>
      </c>
      <c r="Q939" s="15" t="n">
        <v>0.9243774360266217</v>
      </c>
      <c r="R939" s="15" t="n">
        <v>0.8391405500541007</v>
      </c>
    </row>
    <row r="940">
      <c r="B940" s="8" t="s">
        <v>114</v>
      </c>
      <c r="C940" s="19" t="n">
        <v>-0.40103511528088054</v>
      </c>
      <c r="D940" s="19" t="n">
        <v>-0.5726014200909293</v>
      </c>
      <c r="E940" s="19" t="n">
        <v>1.025251330287214</v>
      </c>
      <c r="F940" s="19" t="n">
        <v>-0.500186004991368</v>
      </c>
      <c r="G940" s="19" t="n">
        <v>0.910298035166774</v>
      </c>
      <c r="H940" s="19" t="n">
        <v>-0.5838193816777033</v>
      </c>
      <c r="I940" s="19" t="n">
        <v>-0.5504232503691533</v>
      </c>
      <c r="J940" s="19" t="n">
        <v>0.8414636071623361</v>
      </c>
      <c r="K940" s="19" t="n">
        <v>-0.5471756551645823</v>
      </c>
      <c r="L940" s="19" t="n">
        <v>-0.3567530340063379</v>
      </c>
      <c r="M940" s="19" t="n">
        <v>-0.5713360398804903</v>
      </c>
      <c r="N940" s="19" t="n">
        <v>-0.5713360398804903</v>
      </c>
      <c r="O940" s="19" t="n">
        <v>-0.5087381179657033</v>
      </c>
      <c r="P940" s="19" t="n">
        <v>-0.44169532520975546</v>
      </c>
      <c r="Q940" s="19" t="n">
        <v>-0.4560262017731342</v>
      </c>
      <c r="R940" s="19" t="n">
        <v>-0.5636018619766351</v>
      </c>
    </row>
    <row r="941">
      <c r="B941" s="8" t="s">
        <v>115</v>
      </c>
      <c r="C941" s="15" t="n">
        <v>-1.8982328789961658</v>
      </c>
      <c r="D941" s="15" t="n">
        <v>-0.5726014200909293</v>
      </c>
      <c r="E941" s="15" t="n">
        <v>1.025251330287214</v>
      </c>
      <c r="F941" s="15" t="n">
        <v>-1.8665477747238848</v>
      </c>
      <c r="G941" s="15" t="n">
        <v>0.910298035166774</v>
      </c>
      <c r="H941" s="15" t="n">
        <v>-2.0699050804936743</v>
      </c>
      <c r="I941" s="15" t="n">
        <v>0.8832373087318981</v>
      </c>
      <c r="J941" s="15" t="n">
        <v>0.8414636071623361</v>
      </c>
      <c r="K941" s="15" t="n">
        <v>-0.5471756551645823</v>
      </c>
      <c r="L941" s="15" t="n">
        <v>-0.3567530340063379</v>
      </c>
      <c r="M941" s="15" t="n">
        <v>-0.5713360398804903</v>
      </c>
      <c r="N941" s="15" t="n">
        <v>-0.5713360398804903</v>
      </c>
      <c r="O941" s="15" t="n">
        <v>0.8809855213552413</v>
      </c>
      <c r="P941" s="15" t="n">
        <v>0.9717297154614619</v>
      </c>
      <c r="Q941" s="15" t="n">
        <v>0.9243774360266217</v>
      </c>
      <c r="R941" s="15" t="n">
        <v>0.8391405500541007</v>
      </c>
    </row>
    <row r="942">
      <c r="B942" s="8" t="s">
        <v>116</v>
      </c>
      <c r="C942" s="19" t="n">
        <v>-0.40103511528088054</v>
      </c>
      <c r="D942" s="19" t="n">
        <v>1.071792401708663</v>
      </c>
      <c r="E942" s="19" t="n">
        <v>1.025251330287214</v>
      </c>
      <c r="F942" s="19" t="n">
        <v>-0.500186004991368</v>
      </c>
      <c r="G942" s="19" t="n">
        <v>0.910298035166774</v>
      </c>
      <c r="H942" s="19" t="n">
        <v>0.9022663171382674</v>
      </c>
      <c r="I942" s="19" t="n">
        <v>0.8832373087318981</v>
      </c>
      <c r="J942" s="19" t="n">
        <v>-0.6084429159481498</v>
      </c>
      <c r="K942" s="19" t="n">
        <v>-0.5471756551645823</v>
      </c>
      <c r="L942" s="19" t="n">
        <v>1.0702591020190138</v>
      </c>
      <c r="M942" s="19" t="n">
        <v>0.9522267331341506</v>
      </c>
      <c r="N942" s="19" t="n">
        <v>0.9522267331341506</v>
      </c>
      <c r="O942" s="19" t="n">
        <v>-0.5087381179657033</v>
      </c>
      <c r="P942" s="19" t="n">
        <v>0.9717297154614619</v>
      </c>
      <c r="Q942" s="19" t="n">
        <v>-0.4560262017731342</v>
      </c>
      <c r="R942" s="19" t="n">
        <v>-0.5636018619766351</v>
      </c>
    </row>
    <row r="943">
      <c r="B943" s="8" t="s">
        <v>117</v>
      </c>
      <c r="C943" s="15" t="n">
        <v>1.0961626484344047</v>
      </c>
      <c r="D943" s="15" t="n">
        <v>-0.5726014200909293</v>
      </c>
      <c r="E943" s="15" t="n">
        <v>-0.4469044260226323</v>
      </c>
      <c r="F943" s="15" t="n">
        <v>0.8661757647411485</v>
      </c>
      <c r="G943" s="15" t="n">
        <v>-0.4863236078288242</v>
      </c>
      <c r="H943" s="15" t="n">
        <v>0.9022663171382674</v>
      </c>
      <c r="I943" s="15" t="n">
        <v>0.8832373087318981</v>
      </c>
      <c r="J943" s="15" t="n">
        <v>-2.058349439058636</v>
      </c>
      <c r="K943" s="15" t="n">
        <v>0.9849161792962497</v>
      </c>
      <c r="L943" s="15" t="n">
        <v>1.0702591020190138</v>
      </c>
      <c r="M943" s="15" t="n">
        <v>-0.5713360398804903</v>
      </c>
      <c r="N943" s="15" t="n">
        <v>-0.5713360398804903</v>
      </c>
      <c r="O943" s="15" t="n">
        <v>0.8809855213552413</v>
      </c>
      <c r="P943" s="15" t="n">
        <v>0.9717297154614619</v>
      </c>
      <c r="Q943" s="15" t="n">
        <v>0.9243774360266217</v>
      </c>
      <c r="R943" s="15" t="n">
        <v>0.8391405500541007</v>
      </c>
    </row>
    <row r="944">
      <c r="B944" s="8" t="s">
        <v>118</v>
      </c>
      <c r="C944" s="19" t="n">
        <v>-0.40103511528088054</v>
      </c>
      <c r="D944" s="19" t="n">
        <v>1.071792401708663</v>
      </c>
      <c r="E944" s="19" t="n">
        <v>1.025251330287214</v>
      </c>
      <c r="F944" s="19" t="n">
        <v>-0.500186004991368</v>
      </c>
      <c r="G944" s="19" t="n">
        <v>0.910298035166774</v>
      </c>
      <c r="H944" s="19" t="n">
        <v>0.9022663171382674</v>
      </c>
      <c r="I944" s="19" t="n">
        <v>-0.5504232503691533</v>
      </c>
      <c r="J944" s="19" t="n">
        <v>-0.6084429159481498</v>
      </c>
      <c r="K944" s="19" t="n">
        <v>0.9849161792962497</v>
      </c>
      <c r="L944" s="19" t="n">
        <v>-0.3567530340063379</v>
      </c>
      <c r="M944" s="19" t="n">
        <v>0.9522267331341506</v>
      </c>
      <c r="N944" s="19" t="n">
        <v>0.9522267331341506</v>
      </c>
      <c r="O944" s="19" t="n">
        <v>-0.5087381179657033</v>
      </c>
      <c r="P944" s="19" t="n">
        <v>0.9717297154614619</v>
      </c>
      <c r="Q944" s="19" t="n">
        <v>-0.4560262017731342</v>
      </c>
      <c r="R944" s="19" t="n">
        <v>0.8391405500541007</v>
      </c>
    </row>
    <row r="945">
      <c r="B945" s="8" t="s">
        <v>119</v>
      </c>
      <c r="C945" s="15" t="n">
        <v>-1.8982328789961658</v>
      </c>
      <c r="D945" s="15" t="n">
        <v>-0.5726014200909293</v>
      </c>
      <c r="E945" s="15" t="n">
        <v>-0.4469044260226323</v>
      </c>
      <c r="F945" s="15" t="n">
        <v>-0.500186004991368</v>
      </c>
      <c r="G945" s="15" t="n">
        <v>0.910298035166774</v>
      </c>
      <c r="H945" s="15" t="n">
        <v>-0.5838193816777033</v>
      </c>
      <c r="I945" s="15" t="n">
        <v>0.8832373087318981</v>
      </c>
      <c r="J945" s="15" t="n">
        <v>0.8414636071623361</v>
      </c>
      <c r="K945" s="15" t="n">
        <v>-0.5471756551645823</v>
      </c>
      <c r="L945" s="15" t="n">
        <v>-1.7837651700316894</v>
      </c>
      <c r="M945" s="15" t="n">
        <v>-2.0948988128951314</v>
      </c>
      <c r="N945" s="15" t="n">
        <v>-2.0948988128951314</v>
      </c>
      <c r="O945" s="15" t="n">
        <v>-0.5087381179657033</v>
      </c>
      <c r="P945" s="15" t="n">
        <v>0.9717297154614619</v>
      </c>
      <c r="Q945" s="15" t="n">
        <v>-0.4560262017731342</v>
      </c>
      <c r="R945" s="15" t="n">
        <v>-0.5636018619766351</v>
      </c>
    </row>
    <row r="946">
      <c r="B946" s="8" t="s">
        <v>120</v>
      </c>
      <c r="C946" s="19" t="n">
        <v>-0.40103511528088054</v>
      </c>
      <c r="D946" s="19" t="n">
        <v>1.071792401708663</v>
      </c>
      <c r="E946" s="19" t="n">
        <v>-0.4469044260226323</v>
      </c>
      <c r="F946" s="19" t="n">
        <v>0.8661757647411485</v>
      </c>
      <c r="G946" s="19" t="n">
        <v>-0.4863236078288242</v>
      </c>
      <c r="H946" s="19" t="n">
        <v>-0.5838193816777033</v>
      </c>
      <c r="I946" s="19" t="n">
        <v>-0.5504232503691533</v>
      </c>
      <c r="J946" s="19" t="n">
        <v>-0.6084429159481498</v>
      </c>
      <c r="K946" s="19" t="n">
        <v>-0.5471756551645823</v>
      </c>
      <c r="L946" s="19" t="n">
        <v>1.0702591020190138</v>
      </c>
      <c r="M946" s="19" t="n">
        <v>0.9522267331341506</v>
      </c>
      <c r="N946" s="19" t="n">
        <v>0.9522267331341506</v>
      </c>
      <c r="O946" s="19" t="n">
        <v>0.8809855213552413</v>
      </c>
      <c r="P946" s="19" t="n">
        <v>0.9717297154614619</v>
      </c>
      <c r="Q946" s="19" t="n">
        <v>0.9243774360266217</v>
      </c>
      <c r="R946" s="19" t="n">
        <v>0.8391405500541007</v>
      </c>
    </row>
    <row r="947">
      <c r="B947" s="8" t="s">
        <v>121</v>
      </c>
      <c r="C947" s="15" t="n">
        <v>-3.395430642711451</v>
      </c>
      <c r="D947" s="15" t="n">
        <v>-2.2169952418905217</v>
      </c>
      <c r="E947" s="15" t="n">
        <v>-0.4469044260226323</v>
      </c>
      <c r="F947" s="15" t="n">
        <v>0.8661757647411485</v>
      </c>
      <c r="G947" s="15" t="n">
        <v>0.910298035166774</v>
      </c>
      <c r="H947" s="15" t="n">
        <v>0.9022663171382674</v>
      </c>
      <c r="I947" s="15" t="n">
        <v>-0.5504232503691533</v>
      </c>
      <c r="J947" s="15" t="n">
        <v>-0.6084429159481498</v>
      </c>
      <c r="K947" s="15" t="n">
        <v>0.9849161792962497</v>
      </c>
      <c r="L947" s="15" t="n">
        <v>-3.210777306057041</v>
      </c>
      <c r="M947" s="15" t="n">
        <v>0.9522267331341506</v>
      </c>
      <c r="N947" s="15" t="n">
        <v>0.9522267331341506</v>
      </c>
      <c r="O947" s="15" t="n">
        <v>0.8809855213552413</v>
      </c>
      <c r="P947" s="15" t="n">
        <v>0.9717297154614619</v>
      </c>
      <c r="Q947" s="15" t="n">
        <v>0.9243774360266217</v>
      </c>
      <c r="R947" s="15" t="n">
        <v>0.8391405500541007</v>
      </c>
    </row>
    <row r="948">
      <c r="B948" s="8" t="s">
        <v>122</v>
      </c>
      <c r="C948" s="19" t="n">
        <v>-0.40103511528088054</v>
      </c>
      <c r="D948" s="19" t="n">
        <v>-0.5726014200909293</v>
      </c>
      <c r="E948" s="19" t="n">
        <v>-1.9190601823324787</v>
      </c>
      <c r="F948" s="19" t="n">
        <v>-0.500186004991368</v>
      </c>
      <c r="G948" s="19" t="n">
        <v>0.910298035166774</v>
      </c>
      <c r="H948" s="19" t="n">
        <v>0.9022663171382674</v>
      </c>
      <c r="I948" s="19" t="n">
        <v>0.8832373087318981</v>
      </c>
      <c r="J948" s="19" t="n">
        <v>-0.6084429159481498</v>
      </c>
      <c r="K948" s="19" t="n">
        <v>0.9849161792962497</v>
      </c>
      <c r="L948" s="19" t="n">
        <v>-0.3567530340063379</v>
      </c>
      <c r="M948" s="19" t="n">
        <v>0.9522267331341506</v>
      </c>
      <c r="N948" s="19" t="n">
        <v>-2.0948988128951314</v>
      </c>
      <c r="O948" s="19" t="n">
        <v>0.8809855213552413</v>
      </c>
      <c r="P948" s="19" t="n">
        <v>0.9717297154614619</v>
      </c>
      <c r="Q948" s="19" t="n">
        <v>0.9243774360266217</v>
      </c>
      <c r="R948" s="19" t="n">
        <v>0.8391405500541007</v>
      </c>
    </row>
    <row r="949">
      <c r="B949" s="8" t="s">
        <v>123</v>
      </c>
      <c r="C949" s="15" t="n">
        <v>1.0961626484344047</v>
      </c>
      <c r="D949" s="15" t="n">
        <v>1.071792401708663</v>
      </c>
      <c r="E949" s="15" t="n">
        <v>-0.4469044260226323</v>
      </c>
      <c r="F949" s="15" t="n">
        <v>-0.500186004991368</v>
      </c>
      <c r="G949" s="15" t="n">
        <v>0.910298035166774</v>
      </c>
      <c r="H949" s="15" t="n">
        <v>-0.5838193816777033</v>
      </c>
      <c r="I949" s="15" t="n">
        <v>0.8832373087318981</v>
      </c>
      <c r="J949" s="15" t="n">
        <v>0.8414636071623361</v>
      </c>
      <c r="K949" s="15" t="n">
        <v>0.9849161792962497</v>
      </c>
      <c r="L949" s="15" t="n">
        <v>1.0702591020190138</v>
      </c>
      <c r="M949" s="15" t="n">
        <v>0.9522267331341506</v>
      </c>
      <c r="N949" s="15" t="n">
        <v>-0.5713360398804903</v>
      </c>
      <c r="O949" s="15" t="n">
        <v>-0.5087381179657033</v>
      </c>
      <c r="P949" s="15" t="n">
        <v>-0.44169532520975546</v>
      </c>
      <c r="Q949" s="15" t="n">
        <v>-0.4560262017731342</v>
      </c>
      <c r="R949" s="15" t="n">
        <v>-0.5636018619766351</v>
      </c>
    </row>
    <row r="950">
      <c r="B950" s="8" t="s">
        <v>124</v>
      </c>
      <c r="C950" s="19" t="n">
        <v>1.0961626484344047</v>
      </c>
      <c r="D950" s="19" t="n">
        <v>1.071792401708663</v>
      </c>
      <c r="E950" s="19" t="n">
        <v>-0.4469044260226323</v>
      </c>
      <c r="F950" s="19" t="n">
        <v>0.8661757647411485</v>
      </c>
      <c r="G950" s="19" t="n">
        <v>-0.4863236078288242</v>
      </c>
      <c r="H950" s="19" t="n">
        <v>0.9022663171382674</v>
      </c>
      <c r="I950" s="19" t="n">
        <v>-0.5504232503691533</v>
      </c>
      <c r="J950" s="19" t="n">
        <v>0.8414636071623361</v>
      </c>
      <c r="K950" s="19" t="n">
        <v>0.9849161792962497</v>
      </c>
      <c r="L950" s="19" t="n">
        <v>-0.3567530340063379</v>
      </c>
      <c r="M950" s="19" t="n">
        <v>-0.5713360398804903</v>
      </c>
      <c r="N950" s="19" t="n">
        <v>-0.5713360398804903</v>
      </c>
      <c r="O950" s="19" t="n">
        <v>0.8809855213552413</v>
      </c>
      <c r="P950" s="19" t="n">
        <v>0.9717297154614619</v>
      </c>
      <c r="Q950" s="19" t="n">
        <v>0.9243774360266217</v>
      </c>
      <c r="R950" s="19" t="n">
        <v>0.8391405500541007</v>
      </c>
    </row>
    <row r="951">
      <c r="B951" s="8" t="s">
        <v>125</v>
      </c>
      <c r="C951" s="15" t="n">
        <v>-0.40103511528088054</v>
      </c>
      <c r="D951" s="15" t="n">
        <v>-0.5726014200909293</v>
      </c>
      <c r="E951" s="15" t="n">
        <v>-1.9190601823324787</v>
      </c>
      <c r="F951" s="15" t="n">
        <v>-3.232909544456401</v>
      </c>
      <c r="G951" s="15" t="n">
        <v>0.910298035166774</v>
      </c>
      <c r="H951" s="15" t="n">
        <v>0.9022663171382674</v>
      </c>
      <c r="I951" s="15" t="n">
        <v>0.8832373087318981</v>
      </c>
      <c r="J951" s="15" t="n">
        <v>-0.6084429159481498</v>
      </c>
      <c r="K951" s="15" t="n">
        <v>0.9849161792962497</v>
      </c>
      <c r="L951" s="15" t="n">
        <v>1.0702591020190138</v>
      </c>
      <c r="M951" s="15" t="n">
        <v>0.9522267331341506</v>
      </c>
      <c r="N951" s="15" t="n">
        <v>0.9522267331341506</v>
      </c>
      <c r="O951" s="15" t="n">
        <v>0.8809855213552413</v>
      </c>
      <c r="P951" s="15" t="n">
        <v>-0.44169532520975546</v>
      </c>
      <c r="Q951" s="15" t="n">
        <v>0.9243774360266217</v>
      </c>
      <c r="R951" s="15" t="n">
        <v>0.8391405500541007</v>
      </c>
    </row>
    <row r="952">
      <c r="B952" s="8" t="s">
        <v>126</v>
      </c>
      <c r="C952" s="19" t="n">
        <v>-1.8982328789961658</v>
      </c>
      <c r="D952" s="19" t="n">
        <v>1.071792401708663</v>
      </c>
      <c r="E952" s="19" t="n">
        <v>1.025251330287214</v>
      </c>
      <c r="F952" s="19" t="n">
        <v>0.8661757647411485</v>
      </c>
      <c r="G952" s="19" t="n">
        <v>-0.4863236078288242</v>
      </c>
      <c r="H952" s="19" t="n">
        <v>-0.5838193816777033</v>
      </c>
      <c r="I952" s="19" t="n">
        <v>0.8832373087318981</v>
      </c>
      <c r="J952" s="19" t="n">
        <v>-0.6084429159481498</v>
      </c>
      <c r="K952" s="19" t="n">
        <v>0.9849161792962497</v>
      </c>
      <c r="L952" s="19" t="n">
        <v>1.0702591020190138</v>
      </c>
      <c r="M952" s="19" t="n">
        <v>0.9522267331341506</v>
      </c>
      <c r="N952" s="19" t="n">
        <v>0.9522267331341506</v>
      </c>
      <c r="O952" s="19" t="n">
        <v>0.8809855213552413</v>
      </c>
      <c r="P952" s="19" t="n">
        <v>-0.44169532520975546</v>
      </c>
      <c r="Q952" s="19" t="n">
        <v>0.9243774360266217</v>
      </c>
      <c r="R952" s="19" t="n">
        <v>0.8391405500541007</v>
      </c>
    </row>
    <row r="953">
      <c r="B953" s="8" t="s">
        <v>127</v>
      </c>
      <c r="C953" s="15" t="n">
        <v>-0.40103511528088054</v>
      </c>
      <c r="D953" s="15" t="n">
        <v>1.071792401708663</v>
      </c>
      <c r="E953" s="15" t="n">
        <v>-0.4469044260226323</v>
      </c>
      <c r="F953" s="15" t="n">
        <v>0.8661757647411485</v>
      </c>
      <c r="G953" s="15" t="n">
        <v>0.910298035166774</v>
      </c>
      <c r="H953" s="15" t="n">
        <v>-0.5838193816777033</v>
      </c>
      <c r="I953" s="15" t="n">
        <v>0.8832373087318981</v>
      </c>
      <c r="J953" s="15" t="n">
        <v>-0.6084429159481498</v>
      </c>
      <c r="K953" s="15" t="n">
        <v>0.9849161792962497</v>
      </c>
      <c r="L953" s="15" t="n">
        <v>-0.3567530340063379</v>
      </c>
      <c r="M953" s="15" t="n">
        <v>0.9522267331341506</v>
      </c>
      <c r="N953" s="15" t="n">
        <v>0.9522267331341506</v>
      </c>
      <c r="O953" s="15" t="n">
        <v>0.8809855213552413</v>
      </c>
      <c r="P953" s="15" t="n">
        <v>-0.44169532520975546</v>
      </c>
      <c r="Q953" s="15" t="n">
        <v>0.9243774360266217</v>
      </c>
      <c r="R953" s="15" t="n">
        <v>0.8391405500541007</v>
      </c>
    </row>
    <row r="954">
      <c r="B954" s="8" t="s">
        <v>128</v>
      </c>
      <c r="C954" s="19" t="n">
        <v>1.0961626484344047</v>
      </c>
      <c r="D954" s="19" t="n">
        <v>-0.5726014200909293</v>
      </c>
      <c r="E954" s="19" t="n">
        <v>1.025251330287214</v>
      </c>
      <c r="F954" s="19" t="n">
        <v>-0.500186004991368</v>
      </c>
      <c r="G954" s="19" t="n">
        <v>-0.4863236078288242</v>
      </c>
      <c r="H954" s="19" t="n">
        <v>0.9022663171382674</v>
      </c>
      <c r="I954" s="19" t="n">
        <v>-0.5504232503691533</v>
      </c>
      <c r="J954" s="19" t="n">
        <v>-0.6084429159481498</v>
      </c>
      <c r="K954" s="19" t="n">
        <v>-0.5471756551645823</v>
      </c>
      <c r="L954" s="19" t="n">
        <v>1.0702591020190138</v>
      </c>
      <c r="M954" s="19" t="n">
        <v>0.9522267331341506</v>
      </c>
      <c r="N954" s="19" t="n">
        <v>-0.5713360398804903</v>
      </c>
      <c r="O954" s="19" t="n">
        <v>0.8809855213552413</v>
      </c>
      <c r="P954" s="19" t="n">
        <v>0.9717297154614619</v>
      </c>
      <c r="Q954" s="19" t="n">
        <v>0.9243774360266217</v>
      </c>
      <c r="R954" s="19" t="n">
        <v>0.8391405500541007</v>
      </c>
    </row>
    <row r="955">
      <c r="B955" s="8" t="s">
        <v>129</v>
      </c>
      <c r="C955" s="15" t="n">
        <v>1.0961626484344047</v>
      </c>
      <c r="D955" s="15" t="n">
        <v>1.071792401708663</v>
      </c>
      <c r="E955" s="15" t="n">
        <v>1.025251330287214</v>
      </c>
      <c r="F955" s="15" t="n">
        <v>0.8661757647411485</v>
      </c>
      <c r="G955" s="15" t="n">
        <v>0.910298035166774</v>
      </c>
      <c r="H955" s="15" t="n">
        <v>-2.0699050804936743</v>
      </c>
      <c r="I955" s="15" t="n">
        <v>0.8832373087318981</v>
      </c>
      <c r="J955" s="15" t="n">
        <v>0.8414636071623361</v>
      </c>
      <c r="K955" s="15" t="n">
        <v>0.9849161792962497</v>
      </c>
      <c r="L955" s="15" t="n">
        <v>1.0702591020190138</v>
      </c>
      <c r="M955" s="15" t="n">
        <v>0.9522267331341506</v>
      </c>
      <c r="N955" s="15" t="n">
        <v>-0.5713360398804903</v>
      </c>
      <c r="O955" s="15" t="n">
        <v>-0.5087381179657033</v>
      </c>
      <c r="P955" s="15" t="n">
        <v>-0.44169532520975546</v>
      </c>
      <c r="Q955" s="15" t="n">
        <v>-0.4560262017731342</v>
      </c>
      <c r="R955" s="15" t="n">
        <v>-0.5636018619766351</v>
      </c>
    </row>
    <row r="956">
      <c r="B956" s="8" t="s">
        <v>130</v>
      </c>
      <c r="C956" s="19" t="n">
        <v>-0.40103511528088054</v>
      </c>
      <c r="D956" s="19" t="n">
        <v>-0.5726014200909293</v>
      </c>
      <c r="E956" s="19" t="n">
        <v>-0.4469044260226323</v>
      </c>
      <c r="F956" s="19" t="n">
        <v>-0.500186004991368</v>
      </c>
      <c r="G956" s="19" t="n">
        <v>0.910298035166774</v>
      </c>
      <c r="H956" s="19" t="n">
        <v>-0.5838193816777033</v>
      </c>
      <c r="I956" s="19" t="n">
        <v>-0.5504232503691533</v>
      </c>
      <c r="J956" s="19" t="n">
        <v>0.8414636071623361</v>
      </c>
      <c r="K956" s="19" t="n">
        <v>-2.079267489625414</v>
      </c>
      <c r="L956" s="19" t="n">
        <v>-0.3567530340063379</v>
      </c>
      <c r="M956" s="19" t="n">
        <v>-0.5713360398804903</v>
      </c>
      <c r="N956" s="19" t="n">
        <v>-2.0948988128951314</v>
      </c>
      <c r="O956" s="19" t="n">
        <v>0.8809855213552413</v>
      </c>
      <c r="P956" s="19" t="n">
        <v>-0.44169532520975546</v>
      </c>
      <c r="Q956" s="19" t="n">
        <v>0.9243774360266217</v>
      </c>
      <c r="R956" s="19" t="n">
        <v>0.8391405500541007</v>
      </c>
    </row>
    <row r="957">
      <c r="B957" s="8" t="s">
        <v>131</v>
      </c>
      <c r="C957" s="15" t="n">
        <v>-1.8982328789961658</v>
      </c>
      <c r="D957" s="15" t="n">
        <v>-0.5726014200909293</v>
      </c>
      <c r="E957" s="15" t="n">
        <v>1.025251330287214</v>
      </c>
      <c r="F957" s="15" t="n">
        <v>0.8661757647411485</v>
      </c>
      <c r="G957" s="15" t="n">
        <v>0.910298035166774</v>
      </c>
      <c r="H957" s="15" t="n">
        <v>0.9022663171382674</v>
      </c>
      <c r="I957" s="15" t="n">
        <v>0.8832373087318981</v>
      </c>
      <c r="J957" s="15" t="n">
        <v>0.8414636071623361</v>
      </c>
      <c r="K957" s="15" t="n">
        <v>0.9849161792962497</v>
      </c>
      <c r="L957" s="15" t="n">
        <v>1.0702591020190138</v>
      </c>
      <c r="M957" s="15" t="n">
        <v>0.9522267331341506</v>
      </c>
      <c r="N957" s="15" t="n">
        <v>0.9522267331341506</v>
      </c>
      <c r="O957" s="15" t="n">
        <v>0.8809855213552413</v>
      </c>
      <c r="P957" s="15" t="n">
        <v>-0.44169532520975546</v>
      </c>
      <c r="Q957" s="15" t="n">
        <v>0.9243774360266217</v>
      </c>
      <c r="R957" s="15" t="n">
        <v>-0.5636018619766351</v>
      </c>
    </row>
    <row r="958">
      <c r="B958" s="8" t="s">
        <v>132</v>
      </c>
      <c r="C958" s="19" t="n">
        <v>-0.40103511528088054</v>
      </c>
      <c r="D958" s="19" t="n">
        <v>-0.5726014200909293</v>
      </c>
      <c r="E958" s="19" t="n">
        <v>-0.4469044260226323</v>
      </c>
      <c r="F958" s="19" t="n">
        <v>-0.500186004991368</v>
      </c>
      <c r="G958" s="19" t="n">
        <v>-0.4863236078288242</v>
      </c>
      <c r="H958" s="19" t="n">
        <v>-0.5838193816777033</v>
      </c>
      <c r="I958" s="19" t="n">
        <v>0.8832373087318981</v>
      </c>
      <c r="J958" s="19" t="n">
        <v>-0.6084429159481498</v>
      </c>
      <c r="K958" s="19" t="n">
        <v>0.9849161792962497</v>
      </c>
      <c r="L958" s="19" t="n">
        <v>-0.3567530340063379</v>
      </c>
      <c r="M958" s="19" t="n">
        <v>-0.5713360398804903</v>
      </c>
      <c r="N958" s="19" t="n">
        <v>-0.5713360398804903</v>
      </c>
      <c r="O958" s="19" t="n">
        <v>-0.5087381179657033</v>
      </c>
      <c r="P958" s="19" t="n">
        <v>-0.44169532520975546</v>
      </c>
      <c r="Q958" s="19" t="n">
        <v>-0.4560262017731342</v>
      </c>
      <c r="R958" s="19" t="n">
        <v>-0.5636018619766351</v>
      </c>
    </row>
    <row r="959">
      <c r="B959" s="8" t="s">
        <v>133</v>
      </c>
      <c r="C959" s="15" t="n">
        <v>1.0961626484344047</v>
      </c>
      <c r="D959" s="15" t="n">
        <v>-0.5726014200909293</v>
      </c>
      <c r="E959" s="15" t="n">
        <v>1.025251330287214</v>
      </c>
      <c r="F959" s="15" t="n">
        <v>-0.500186004991368</v>
      </c>
      <c r="G959" s="15" t="n">
        <v>0.910298035166774</v>
      </c>
      <c r="H959" s="15" t="n">
        <v>0.9022663171382674</v>
      </c>
      <c r="I959" s="15" t="n">
        <v>0.8832373087318981</v>
      </c>
      <c r="J959" s="15" t="n">
        <v>0.8414636071623361</v>
      </c>
      <c r="K959" s="15" t="n">
        <v>-0.5471756551645823</v>
      </c>
      <c r="L959" s="15" t="n">
        <v>1.0702591020190138</v>
      </c>
      <c r="M959" s="15" t="n">
        <v>0.9522267331341506</v>
      </c>
      <c r="N959" s="15" t="n">
        <v>-0.5713360398804903</v>
      </c>
      <c r="O959" s="15" t="n">
        <v>-0.5087381179657033</v>
      </c>
      <c r="P959" s="15" t="n">
        <v>0.9717297154614619</v>
      </c>
      <c r="Q959" s="15" t="n">
        <v>-0.4560262017731342</v>
      </c>
      <c r="R959" s="15" t="n">
        <v>0.8391405500541007</v>
      </c>
    </row>
    <row r="960">
      <c r="B960" s="8" t="s">
        <v>134</v>
      </c>
      <c r="C960" s="19" t="n">
        <v>-0.40103511528088054</v>
      </c>
      <c r="D960" s="19" t="n">
        <v>1.071792401708663</v>
      </c>
      <c r="E960" s="19" t="n">
        <v>1.025251330287214</v>
      </c>
      <c r="F960" s="19" t="n">
        <v>0.8661757647411485</v>
      </c>
      <c r="G960" s="19" t="n">
        <v>0.910298035166774</v>
      </c>
      <c r="H960" s="19" t="n">
        <v>0.9022663171382674</v>
      </c>
      <c r="I960" s="19" t="n">
        <v>-0.5504232503691533</v>
      </c>
      <c r="J960" s="19" t="n">
        <v>-0.6084429159481498</v>
      </c>
      <c r="K960" s="19" t="n">
        <v>-0.5471756551645823</v>
      </c>
      <c r="L960" s="19" t="n">
        <v>-0.3567530340063379</v>
      </c>
      <c r="M960" s="19" t="n">
        <v>-0.5713360398804903</v>
      </c>
      <c r="N960" s="19" t="n">
        <v>0.9522267331341506</v>
      </c>
      <c r="O960" s="19" t="n">
        <v>0.8809855213552413</v>
      </c>
      <c r="P960" s="19" t="n">
        <v>0.9717297154614619</v>
      </c>
      <c r="Q960" s="19" t="n">
        <v>0.9243774360266217</v>
      </c>
      <c r="R960" s="19" t="n">
        <v>0.8391405500541007</v>
      </c>
    </row>
    <row r="961">
      <c r="B961" s="8" t="s">
        <v>135</v>
      </c>
      <c r="C961" s="15" t="n">
        <v>1.0961626484344047</v>
      </c>
      <c r="D961" s="15" t="n">
        <v>-0.5726014200909293</v>
      </c>
      <c r="E961" s="15" t="n">
        <v>1.025251330287214</v>
      </c>
      <c r="F961" s="15" t="n">
        <v>0.8661757647411485</v>
      </c>
      <c r="G961" s="15" t="n">
        <v>0.910298035166774</v>
      </c>
      <c r="H961" s="15" t="n">
        <v>0.9022663171382674</v>
      </c>
      <c r="I961" s="15" t="n">
        <v>0.8832373087318981</v>
      </c>
      <c r="J961" s="15" t="n">
        <v>0.8414636071623361</v>
      </c>
      <c r="K961" s="15" t="n">
        <v>0.9849161792962497</v>
      </c>
      <c r="L961" s="15" t="n">
        <v>1.0702591020190138</v>
      </c>
      <c r="M961" s="15" t="n">
        <v>-0.5713360398804903</v>
      </c>
      <c r="N961" s="15" t="n">
        <v>0.9522267331341506</v>
      </c>
      <c r="O961" s="15" t="n">
        <v>0.8809855213552413</v>
      </c>
      <c r="P961" s="15" t="n">
        <v>0.9717297154614619</v>
      </c>
      <c r="Q961" s="15" t="n">
        <v>0.9243774360266217</v>
      </c>
      <c r="R961" s="15" t="n">
        <v>0.8391405500541007</v>
      </c>
    </row>
    <row r="962">
      <c r="B962" s="8" t="s">
        <v>136</v>
      </c>
      <c r="C962" s="19" t="n">
        <v>-0.40103511528088054</v>
      </c>
      <c r="D962" s="19" t="n">
        <v>-0.5726014200909293</v>
      </c>
      <c r="E962" s="19" t="n">
        <v>-0.4469044260226323</v>
      </c>
      <c r="F962" s="19" t="n">
        <v>-0.500186004991368</v>
      </c>
      <c r="G962" s="19" t="n">
        <v>-0.4863236078288242</v>
      </c>
      <c r="H962" s="19" t="n">
        <v>-0.5838193816777033</v>
      </c>
      <c r="I962" s="19" t="n">
        <v>0.8832373087318981</v>
      </c>
      <c r="J962" s="19" t="n">
        <v>-0.6084429159481498</v>
      </c>
      <c r="K962" s="19" t="n">
        <v>-0.5471756551645823</v>
      </c>
      <c r="L962" s="19" t="n">
        <v>-1.7837651700316894</v>
      </c>
      <c r="M962" s="19" t="n">
        <v>-0.5713360398804903</v>
      </c>
      <c r="N962" s="19" t="n">
        <v>-0.5713360398804903</v>
      </c>
      <c r="O962" s="19" t="n">
        <v>-1.898461757286648</v>
      </c>
      <c r="P962" s="19" t="n">
        <v>-0.44169532520975546</v>
      </c>
      <c r="Q962" s="19" t="n">
        <v>-1.83642983957289</v>
      </c>
      <c r="R962" s="19" t="n">
        <v>-0.5636018619766351</v>
      </c>
    </row>
    <row r="963">
      <c r="B963" s="8" t="s">
        <v>137</v>
      </c>
      <c r="C963" s="15" t="n">
        <v>-0.40103511528088054</v>
      </c>
      <c r="D963" s="15" t="n">
        <v>-0.5726014200909293</v>
      </c>
      <c r="E963" s="15" t="n">
        <v>1.025251330287214</v>
      </c>
      <c r="F963" s="15" t="n">
        <v>-0.500186004991368</v>
      </c>
      <c r="G963" s="15" t="n">
        <v>0.910298035166774</v>
      </c>
      <c r="H963" s="15" t="n">
        <v>0.9022663171382674</v>
      </c>
      <c r="I963" s="15" t="n">
        <v>-0.5504232503691533</v>
      </c>
      <c r="J963" s="15" t="n">
        <v>0.8414636071623361</v>
      </c>
      <c r="K963" s="15" t="n">
        <v>-0.5471756551645823</v>
      </c>
      <c r="L963" s="15" t="n">
        <v>1.0702591020190138</v>
      </c>
      <c r="M963" s="15" t="n">
        <v>-0.5713360398804903</v>
      </c>
      <c r="N963" s="15" t="n">
        <v>0.9522267331341506</v>
      </c>
      <c r="O963" s="15" t="n">
        <v>0.8809855213552413</v>
      </c>
      <c r="P963" s="15" t="n">
        <v>-0.44169532520975546</v>
      </c>
      <c r="Q963" s="15" t="n">
        <v>0.9243774360266217</v>
      </c>
      <c r="R963" s="15" t="n">
        <v>0.8391405500541007</v>
      </c>
    </row>
    <row r="964">
      <c r="B964" s="8" t="s">
        <v>138</v>
      </c>
      <c r="C964" s="19" t="n">
        <v>1.0961626484344047</v>
      </c>
      <c r="D964" s="19" t="n">
        <v>1.071792401708663</v>
      </c>
      <c r="E964" s="19" t="n">
        <v>1.025251330287214</v>
      </c>
      <c r="F964" s="19" t="n">
        <v>0.8661757647411485</v>
      </c>
      <c r="G964" s="19" t="n">
        <v>0.910298035166774</v>
      </c>
      <c r="H964" s="19" t="n">
        <v>-0.5838193816777033</v>
      </c>
      <c r="I964" s="19" t="n">
        <v>0.8832373087318981</v>
      </c>
      <c r="J964" s="19" t="n">
        <v>-0.6084429159481498</v>
      </c>
      <c r="K964" s="19" t="n">
        <v>-3.6113593240862465</v>
      </c>
      <c r="L964" s="19" t="n">
        <v>-1.7837651700316894</v>
      </c>
      <c r="M964" s="19" t="n">
        <v>-0.5713360398804903</v>
      </c>
      <c r="N964" s="19" t="n">
        <v>-2.0948988128951314</v>
      </c>
      <c r="O964" s="19" t="n">
        <v>-1.898461757286648</v>
      </c>
      <c r="P964" s="19" t="n">
        <v>-1.855120365880973</v>
      </c>
      <c r="Q964" s="19" t="n">
        <v>-1.83642983957289</v>
      </c>
      <c r="R964" s="19" t="n">
        <v>-0.5636018619766351</v>
      </c>
    </row>
    <row r="965">
      <c r="B965" s="8" t="s">
        <v>139</v>
      </c>
      <c r="C965" s="15" t="n">
        <v>-0.40103511528088054</v>
      </c>
      <c r="D965" s="15" t="n">
        <v>-0.5726014200909293</v>
      </c>
      <c r="E965" s="15" t="n">
        <v>-0.4469044260226323</v>
      </c>
      <c r="F965" s="15" t="n">
        <v>-0.500186004991368</v>
      </c>
      <c r="G965" s="15" t="n">
        <v>0.910298035166774</v>
      </c>
      <c r="H965" s="15" t="n">
        <v>-0.5838193816777033</v>
      </c>
      <c r="I965" s="15" t="n">
        <v>0.8832373087318981</v>
      </c>
      <c r="J965" s="15" t="n">
        <v>0.8414636071623361</v>
      </c>
      <c r="K965" s="15" t="n">
        <v>0.9849161792962497</v>
      </c>
      <c r="L965" s="15" t="n">
        <v>1.0702591020190138</v>
      </c>
      <c r="M965" s="15" t="n">
        <v>0.9522267331341506</v>
      </c>
      <c r="N965" s="15" t="n">
        <v>0.9522267331341506</v>
      </c>
      <c r="O965" s="15" t="n">
        <v>0.8809855213552413</v>
      </c>
      <c r="P965" s="15" t="n">
        <v>-0.44169532520975546</v>
      </c>
      <c r="Q965" s="15" t="n">
        <v>0.9243774360266217</v>
      </c>
      <c r="R965" s="15" t="n">
        <v>0.8391405500541007</v>
      </c>
    </row>
    <row r="966">
      <c r="B966" s="8" t="s">
        <v>140</v>
      </c>
      <c r="C966" s="19" t="n">
        <v>-1.8982328789961658</v>
      </c>
      <c r="D966" s="19" t="n">
        <v>-2.2169952418905217</v>
      </c>
      <c r="E966" s="19" t="n">
        <v>-0.4469044260226323</v>
      </c>
      <c r="F966" s="19" t="n">
        <v>-0.500186004991368</v>
      </c>
      <c r="G966" s="19" t="n">
        <v>0.910298035166774</v>
      </c>
      <c r="H966" s="19" t="n">
        <v>-0.5838193816777033</v>
      </c>
      <c r="I966" s="19" t="n">
        <v>0.8832373087318981</v>
      </c>
      <c r="J966" s="19" t="n">
        <v>0.8414636071623361</v>
      </c>
      <c r="K966" s="19" t="n">
        <v>-0.5471756551645823</v>
      </c>
      <c r="L966" s="19" t="n">
        <v>-0.3567530340063379</v>
      </c>
      <c r="M966" s="19" t="n">
        <v>-0.5713360398804903</v>
      </c>
      <c r="N966" s="19" t="n">
        <v>-0.5713360398804903</v>
      </c>
      <c r="O966" s="19" t="n">
        <v>-1.898461757286648</v>
      </c>
      <c r="P966" s="19" t="n">
        <v>-0.44169532520975546</v>
      </c>
      <c r="Q966" s="19" t="n">
        <v>-1.83642983957289</v>
      </c>
      <c r="R966" s="19" t="n">
        <v>-0.5636018619766351</v>
      </c>
    </row>
    <row r="967">
      <c r="B967" s="8" t="s">
        <v>141</v>
      </c>
      <c r="C967" s="15" t="n">
        <v>-1.8982328789961658</v>
      </c>
      <c r="D967" s="15" t="n">
        <v>1.071792401708663</v>
      </c>
      <c r="E967" s="15" t="n">
        <v>1.025251330287214</v>
      </c>
      <c r="F967" s="15" t="n">
        <v>-0.500186004991368</v>
      </c>
      <c r="G967" s="15" t="n">
        <v>-0.4863236078288242</v>
      </c>
      <c r="H967" s="15" t="n">
        <v>-0.5838193816777033</v>
      </c>
      <c r="I967" s="15" t="n">
        <v>0.8832373087318981</v>
      </c>
      <c r="J967" s="15" t="n">
        <v>0.8414636071623361</v>
      </c>
      <c r="K967" s="15" t="n">
        <v>0.9849161792962497</v>
      </c>
      <c r="L967" s="15" t="n">
        <v>-0.3567530340063379</v>
      </c>
      <c r="M967" s="15" t="n">
        <v>-2.0948988128951314</v>
      </c>
      <c r="N967" s="15" t="n">
        <v>-0.5713360398804903</v>
      </c>
      <c r="O967" s="15" t="n">
        <v>-0.5087381179657033</v>
      </c>
      <c r="P967" s="15" t="n">
        <v>0.9717297154614619</v>
      </c>
      <c r="Q967" s="15" t="n">
        <v>-0.4560262017731342</v>
      </c>
      <c r="R967" s="15" t="n">
        <v>0.8391405500541007</v>
      </c>
    </row>
    <row r="968">
      <c r="B968" s="8" t="s">
        <v>142</v>
      </c>
      <c r="C968" s="19" t="n">
        <v>-0.40103511528088054</v>
      </c>
      <c r="D968" s="19" t="n">
        <v>1.071792401708663</v>
      </c>
      <c r="E968" s="19" t="n">
        <v>1.025251330287214</v>
      </c>
      <c r="F968" s="19" t="n">
        <v>0.8661757647411485</v>
      </c>
      <c r="G968" s="19" t="n">
        <v>0.910298035166774</v>
      </c>
      <c r="H968" s="19" t="n">
        <v>-2.0699050804936743</v>
      </c>
      <c r="I968" s="19" t="n">
        <v>-0.5504232503691533</v>
      </c>
      <c r="J968" s="19" t="n">
        <v>0.8414636071623361</v>
      </c>
      <c r="K968" s="19" t="n">
        <v>-0.5471756551645823</v>
      </c>
      <c r="L968" s="19" t="n">
        <v>-1.7837651700316894</v>
      </c>
      <c r="M968" s="19" t="n">
        <v>-0.5713360398804903</v>
      </c>
      <c r="N968" s="19" t="n">
        <v>-0.5713360398804903</v>
      </c>
      <c r="O968" s="19" t="n">
        <v>-0.5087381179657033</v>
      </c>
      <c r="P968" s="19" t="n">
        <v>-0.44169532520975546</v>
      </c>
      <c r="Q968" s="19" t="n">
        <v>-0.4560262017731342</v>
      </c>
      <c r="R968" s="19" t="n">
        <v>-0.5636018619766351</v>
      </c>
    </row>
    <row r="969">
      <c r="B969" s="8" t="s">
        <v>143</v>
      </c>
      <c r="C969" s="15" t="n">
        <v>-0.40103511528088054</v>
      </c>
      <c r="D969" s="15" t="n">
        <v>-0.5726014200909293</v>
      </c>
      <c r="E969" s="15" t="n">
        <v>-0.4469044260226323</v>
      </c>
      <c r="F969" s="15" t="n">
        <v>-0.500186004991368</v>
      </c>
      <c r="G969" s="15" t="n">
        <v>0.910298035166774</v>
      </c>
      <c r="H969" s="15" t="n">
        <v>-0.5838193816777033</v>
      </c>
      <c r="I969" s="15" t="n">
        <v>-1.984083809470205</v>
      </c>
      <c r="J969" s="15" t="n">
        <v>-0.6084429159481498</v>
      </c>
      <c r="K969" s="15" t="n">
        <v>-0.5471756551645823</v>
      </c>
      <c r="L969" s="15" t="n">
        <v>-0.3567530340063379</v>
      </c>
      <c r="M969" s="15" t="n">
        <v>-0.5713360398804903</v>
      </c>
      <c r="N969" s="15" t="n">
        <v>-0.5713360398804903</v>
      </c>
      <c r="O969" s="15" t="n">
        <v>-0.5087381179657033</v>
      </c>
      <c r="P969" s="15" t="n">
        <v>-0.44169532520975546</v>
      </c>
      <c r="Q969" s="15" t="n">
        <v>-0.4560262017731342</v>
      </c>
      <c r="R969" s="15" t="n">
        <v>-0.5636018619766351</v>
      </c>
    </row>
    <row r="970">
      <c r="B970" s="8" t="s">
        <v>144</v>
      </c>
      <c r="C970" s="19" t="n">
        <v>-1.8982328789961658</v>
      </c>
      <c r="D970" s="19" t="n">
        <v>-0.5726014200909293</v>
      </c>
      <c r="E970" s="19" t="n">
        <v>-0.4469044260226323</v>
      </c>
      <c r="F970" s="19" t="n">
        <v>0.8661757647411485</v>
      </c>
      <c r="G970" s="19" t="n">
        <v>0.910298035166774</v>
      </c>
      <c r="H970" s="19" t="n">
        <v>-2.0699050804936743</v>
      </c>
      <c r="I970" s="19" t="n">
        <v>-0.5504232503691533</v>
      </c>
      <c r="J970" s="19" t="n">
        <v>0.8414636071623361</v>
      </c>
      <c r="K970" s="19" t="n">
        <v>-0.5471756551645823</v>
      </c>
      <c r="L970" s="19" t="n">
        <v>1.0702591020190138</v>
      </c>
      <c r="M970" s="19" t="n">
        <v>-2.0948988128951314</v>
      </c>
      <c r="N970" s="19" t="n">
        <v>-0.5713360398804903</v>
      </c>
      <c r="O970" s="19" t="n">
        <v>0.8809855213552413</v>
      </c>
      <c r="P970" s="19" t="n">
        <v>-0.44169532520975546</v>
      </c>
      <c r="Q970" s="19" t="n">
        <v>-1.83642983957289</v>
      </c>
      <c r="R970" s="19" t="n">
        <v>-0.5636018619766351</v>
      </c>
    </row>
    <row r="971" customHeight="true" ht="10.0">
      <c r="B971"/>
    </row>
    <row r="973">
      <c r="B973" s="4" t="s">
        <v>240</v>
      </c>
    </row>
    <row r="974" customHeight="true" ht="5.0">
      <c r="B974"/>
    </row>
    <row r="976">
      <c r="B976" s="5" t="s">
        <v>241</v>
      </c>
    </row>
    <row r="977" customHeight="true" ht="5.0">
      <c r="B977"/>
    </row>
    <row r="978">
      <c r="B978" s="9" t="s">
        <v>4</v>
      </c>
      <c r="C978" s="8" t="s">
        <v>14</v>
      </c>
      <c r="D978" s="8" t="s">
        <v>15</v>
      </c>
      <c r="E978" s="8" t="s">
        <v>16</v>
      </c>
      <c r="F978" s="8" t="s">
        <v>17</v>
      </c>
      <c r="G978" s="8" t="s">
        <v>18</v>
      </c>
      <c r="H978" s="8" t="s">
        <v>19</v>
      </c>
      <c r="I978" s="8" t="s">
        <v>20</v>
      </c>
      <c r="J978" s="8" t="s">
        <v>21</v>
      </c>
      <c r="K978" s="8" t="s">
        <v>22</v>
      </c>
      <c r="L978" s="8" t="s">
        <v>23</v>
      </c>
      <c r="M978" s="8" t="s">
        <v>24</v>
      </c>
      <c r="N978" s="8" t="s">
        <v>25</v>
      </c>
      <c r="O978" s="8" t="s">
        <v>26</v>
      </c>
      <c r="P978" s="8" t="s">
        <v>27</v>
      </c>
      <c r="Q978" s="8" t="s">
        <v>28</v>
      </c>
      <c r="R978" s="8" t="s">
        <v>29</v>
      </c>
    </row>
    <row r="979">
      <c r="B979" s="8" t="s">
        <v>14</v>
      </c>
      <c r="C979" s="15" t="n">
        <v>0.9999999999999962</v>
      </c>
      <c r="D979" s="15" t="n">
        <v>0.5837003114180026</v>
      </c>
      <c r="E979" s="15" t="n">
        <v>0.29308455474498146</v>
      </c>
      <c r="F979" s="15" t="n">
        <v>0.3291015960051348</v>
      </c>
      <c r="G979" s="15" t="n">
        <v>-0.008334736928607154</v>
      </c>
      <c r="H979" s="15" t="n">
        <v>0.16318295999362378</v>
      </c>
      <c r="I979" s="15" t="n">
        <v>0.06673506213130054</v>
      </c>
      <c r="J979" s="15" t="n">
        <v>0.007960511239148538</v>
      </c>
      <c r="K979" s="15" t="n">
        <v>0.14921692332451755</v>
      </c>
      <c r="L979" s="15" t="n">
        <v>0.3529072188281864</v>
      </c>
      <c r="M979" s="15" t="n">
        <v>0.2800426623103908</v>
      </c>
      <c r="N979" s="15" t="n">
        <v>0.21894244507903338</v>
      </c>
      <c r="O979" s="15" t="n">
        <v>-0.018245856484941543</v>
      </c>
      <c r="P979" s="15" t="n">
        <v>-0.10155759244765898</v>
      </c>
      <c r="Q979" s="15" t="n">
        <v>0.020100601341172957</v>
      </c>
      <c r="R979" s="15" t="n">
        <v>-0.05725944821488062</v>
      </c>
    </row>
    <row r="980">
      <c r="B980" s="8" t="s">
        <v>15</v>
      </c>
      <c r="C980" s="19" t="n">
        <v>0.5837003114180026</v>
      </c>
      <c r="D980" s="19" t="n">
        <v>1.0000000000000002</v>
      </c>
      <c r="E980" s="19" t="n">
        <v>0.4573744481867174</v>
      </c>
      <c r="F980" s="19" t="n">
        <v>0.43579034296168206</v>
      </c>
      <c r="G980" s="19" t="n">
        <v>0.04961555455254997</v>
      </c>
      <c r="H980" s="19" t="n">
        <v>-0.05065087985231224</v>
      </c>
      <c r="I980" s="19" t="n">
        <v>0.021612946036631824</v>
      </c>
      <c r="J980" s="19" t="n">
        <v>-0.0077928021747749755</v>
      </c>
      <c r="K980" s="19" t="n">
        <v>0.2040554962188502</v>
      </c>
      <c r="L980" s="19" t="n">
        <v>0.3195106391671881</v>
      </c>
      <c r="M980" s="19" t="n">
        <v>0.29918647498258505</v>
      </c>
      <c r="N980" s="19" t="n">
        <v>0.38866280394934005</v>
      </c>
      <c r="O980" s="19" t="n">
        <v>0.09637267373109408</v>
      </c>
      <c r="P980" s="19" t="n">
        <v>0.016861024697509004</v>
      </c>
      <c r="Q980" s="19" t="n">
        <v>0.0834212727570066</v>
      </c>
      <c r="R980" s="19" t="n">
        <v>0.047994141381937104</v>
      </c>
    </row>
    <row r="981">
      <c r="B981" s="8" t="s">
        <v>16</v>
      </c>
      <c r="C981" s="15" t="n">
        <v>0.29308455474498146</v>
      </c>
      <c r="D981" s="15" t="n">
        <v>0.4573744481867174</v>
      </c>
      <c r="E981" s="15" t="n">
        <v>0.9999999999999968</v>
      </c>
      <c r="F981" s="15" t="n">
        <v>0.5128163670084451</v>
      </c>
      <c r="G981" s="15" t="n">
        <v>0.05802294206453139</v>
      </c>
      <c r="H981" s="15" t="n">
        <v>0.012557236315647076</v>
      </c>
      <c r="I981" s="15" t="n">
        <v>-0.01985391056055847</v>
      </c>
      <c r="J981" s="15" t="n">
        <v>0.09018485045259915</v>
      </c>
      <c r="K981" s="15" t="n">
        <v>0.15822867312669026</v>
      </c>
      <c r="L981" s="15" t="n">
        <v>0.21570551338658728</v>
      </c>
      <c r="M981" s="15" t="n">
        <v>0.18524130164405456</v>
      </c>
      <c r="N981" s="15" t="n">
        <v>0.3254239082936096</v>
      </c>
      <c r="O981" s="15" t="n">
        <v>0.02837889030797872</v>
      </c>
      <c r="P981" s="15" t="n">
        <v>0.006966903380814468</v>
      </c>
      <c r="Q981" s="15" t="n">
        <v>0.032076649709882145</v>
      </c>
      <c r="R981" s="15" t="n">
        <v>0.024693741826662015</v>
      </c>
    </row>
    <row r="982">
      <c r="B982" s="8" t="s">
        <v>17</v>
      </c>
      <c r="C982" s="19" t="n">
        <v>0.3291015960051348</v>
      </c>
      <c r="D982" s="19" t="n">
        <v>0.43579034296168206</v>
      </c>
      <c r="E982" s="19" t="n">
        <v>0.5128163670084451</v>
      </c>
      <c r="F982" s="19" t="n">
        <v>0.9999999999999999</v>
      </c>
      <c r="G982" s="19" t="n">
        <v>-0.0728691893391168</v>
      </c>
      <c r="H982" s="19" t="n">
        <v>0.016187266305870196</v>
      </c>
      <c r="I982" s="19" t="n">
        <v>0.004528704590492831</v>
      </c>
      <c r="J982" s="19" t="n">
        <v>0.014055932638305116</v>
      </c>
      <c r="K982" s="19" t="n">
        <v>0.2496583225963526</v>
      </c>
      <c r="L982" s="19" t="n">
        <v>0.2567836491717701</v>
      </c>
      <c r="M982" s="19" t="n">
        <v>0.21607324463799252</v>
      </c>
      <c r="N982" s="19" t="n">
        <v>0.2904210277392377</v>
      </c>
      <c r="O982" s="19" t="n">
        <v>-0.017105530404382056</v>
      </c>
      <c r="P982" s="19" t="n">
        <v>-0.0829833958574754</v>
      </c>
      <c r="Q982" s="19" t="n">
        <v>-0.05969339211760495</v>
      </c>
      <c r="R982" s="19" t="n">
        <v>-0.09366299901213779</v>
      </c>
    </row>
    <row r="983">
      <c r="B983" s="8" t="s">
        <v>18</v>
      </c>
      <c r="C983" s="15" t="n">
        <v>-0.008334736928607154</v>
      </c>
      <c r="D983" s="15" t="n">
        <v>0.04961555455254997</v>
      </c>
      <c r="E983" s="15" t="n">
        <v>0.05802294206453139</v>
      </c>
      <c r="F983" s="15" t="n">
        <v>-0.0728691893391168</v>
      </c>
      <c r="G983" s="15" t="n">
        <v>1.000000000000006</v>
      </c>
      <c r="H983" s="15" t="n">
        <v>0.32760594002064714</v>
      </c>
      <c r="I983" s="15" t="n">
        <v>0.5189267155135562</v>
      </c>
      <c r="J983" s="15" t="n">
        <v>0.48154400409529124</v>
      </c>
      <c r="K983" s="15" t="n">
        <v>0.05867944033660016</v>
      </c>
      <c r="L983" s="15" t="n">
        <v>0.07562708164695918</v>
      </c>
      <c r="M983" s="15" t="n">
        <v>0.12111593516293187</v>
      </c>
      <c r="N983" s="15" t="n">
        <v>0.15911309129247794</v>
      </c>
      <c r="O983" s="15" t="n">
        <v>0.0818515371086086</v>
      </c>
      <c r="P983" s="15" t="n">
        <v>0.10244635057894058</v>
      </c>
      <c r="Q983" s="15" t="n">
        <v>0.08806502031758713</v>
      </c>
      <c r="R983" s="15" t="n">
        <v>-0.01171337140579303</v>
      </c>
    </row>
    <row r="984">
      <c r="B984" s="8" t="s">
        <v>19</v>
      </c>
      <c r="C984" s="19" t="n">
        <v>0.16318295999362378</v>
      </c>
      <c r="D984" s="19" t="n">
        <v>-0.05065087985231224</v>
      </c>
      <c r="E984" s="19" t="n">
        <v>0.012557236315647076</v>
      </c>
      <c r="F984" s="19" t="n">
        <v>0.016187266305870196</v>
      </c>
      <c r="G984" s="19" t="n">
        <v>0.32760594002064714</v>
      </c>
      <c r="H984" s="19" t="n">
        <v>1.0000000000000022</v>
      </c>
      <c r="I984" s="19" t="n">
        <v>0.34444675513238154</v>
      </c>
      <c r="J984" s="19" t="n">
        <v>0.3950714526318002</v>
      </c>
      <c r="K984" s="19" t="n">
        <v>0.18876694475793723</v>
      </c>
      <c r="L984" s="19" t="n">
        <v>0.09467242532964752</v>
      </c>
      <c r="M984" s="19" t="n">
        <v>0.17183242151711114</v>
      </c>
      <c r="N984" s="19" t="n">
        <v>0.19204800051912382</v>
      </c>
      <c r="O984" s="19" t="n">
        <v>0.14554206061224306</v>
      </c>
      <c r="P984" s="19" t="n">
        <v>0.192230581051082</v>
      </c>
      <c r="Q984" s="19" t="n">
        <v>0.19166442751442397</v>
      </c>
      <c r="R984" s="19" t="n">
        <v>0.19210716883877257</v>
      </c>
    </row>
    <row r="985">
      <c r="B985" s="8" t="s">
        <v>20</v>
      </c>
      <c r="C985" s="15" t="n">
        <v>0.06673506213130054</v>
      </c>
      <c r="D985" s="15" t="n">
        <v>0.021612946036631824</v>
      </c>
      <c r="E985" s="15" t="n">
        <v>-0.01985391056055847</v>
      </c>
      <c r="F985" s="15" t="n">
        <v>0.004528704590492831</v>
      </c>
      <c r="G985" s="15" t="n">
        <v>0.5189267155135562</v>
      </c>
      <c r="H985" s="15" t="n">
        <v>0.34444675513238154</v>
      </c>
      <c r="I985" s="15" t="n">
        <v>0.9999999999999973</v>
      </c>
      <c r="J985" s="15" t="n">
        <v>0.5002803086603378</v>
      </c>
      <c r="K985" s="15" t="n">
        <v>0.1891118946800263</v>
      </c>
      <c r="L985" s="15" t="n">
        <v>0.2054984280245852</v>
      </c>
      <c r="M985" s="15" t="n">
        <v>0.11457676035527774</v>
      </c>
      <c r="N985" s="15" t="n">
        <v>0.13407918764979282</v>
      </c>
      <c r="O985" s="15" t="n">
        <v>-0.06655072029042401</v>
      </c>
      <c r="P985" s="15" t="n">
        <v>-0.007915514586157421</v>
      </c>
      <c r="Q985" s="15" t="n">
        <v>-0.056638381709500356</v>
      </c>
      <c r="R985" s="15" t="n">
        <v>-0.09474923263613601</v>
      </c>
    </row>
    <row r="986">
      <c r="B986" s="8" t="s">
        <v>21</v>
      </c>
      <c r="C986" s="19" t="n">
        <v>0.007960511239148538</v>
      </c>
      <c r="D986" s="19" t="n">
        <v>-0.0077928021747749755</v>
      </c>
      <c r="E986" s="19" t="n">
        <v>0.09018485045259915</v>
      </c>
      <c r="F986" s="19" t="n">
        <v>0.014055932638305116</v>
      </c>
      <c r="G986" s="19" t="n">
        <v>0.48154400409529124</v>
      </c>
      <c r="H986" s="19" t="n">
        <v>0.3950714526318002</v>
      </c>
      <c r="I986" s="19" t="n">
        <v>0.5002803086603378</v>
      </c>
      <c r="J986" s="19" t="n">
        <v>0.9999999999999998</v>
      </c>
      <c r="K986" s="19" t="n">
        <v>0.12325314106929167</v>
      </c>
      <c r="L986" s="19" t="n">
        <v>0.15240653739101045</v>
      </c>
      <c r="M986" s="19" t="n">
        <v>0.02711970941136726</v>
      </c>
      <c r="N986" s="19" t="n">
        <v>0.10601340951716073</v>
      </c>
      <c r="O986" s="19" t="n">
        <v>-0.003694538863947613</v>
      </c>
      <c r="P986" s="19" t="n">
        <v>0.024015634996838182</v>
      </c>
      <c r="Q986" s="19" t="n">
        <v>-0.027283882084191507</v>
      </c>
      <c r="R986" s="19" t="n">
        <v>-0.12500755603696717</v>
      </c>
    </row>
    <row r="987">
      <c r="B987" s="8" t="s">
        <v>22</v>
      </c>
      <c r="C987" s="15" t="n">
        <v>0.14921692332451755</v>
      </c>
      <c r="D987" s="15" t="n">
        <v>0.2040554962188502</v>
      </c>
      <c r="E987" s="15" t="n">
        <v>0.15822867312669026</v>
      </c>
      <c r="F987" s="15" t="n">
        <v>0.2496583225963526</v>
      </c>
      <c r="G987" s="15" t="n">
        <v>0.05867944033660016</v>
      </c>
      <c r="H987" s="15" t="n">
        <v>0.18876694475793723</v>
      </c>
      <c r="I987" s="15" t="n">
        <v>0.1891118946800263</v>
      </c>
      <c r="J987" s="15" t="n">
        <v>0.12325314106929167</v>
      </c>
      <c r="K987" s="15" t="n">
        <v>1.0000000000000018</v>
      </c>
      <c r="L987" s="15" t="n">
        <v>0.4489751227630508</v>
      </c>
      <c r="M987" s="15" t="n">
        <v>0.4793524636424756</v>
      </c>
      <c r="N987" s="15" t="n">
        <v>0.4793524636424756</v>
      </c>
      <c r="O987" s="15" t="n">
        <v>0.12085293198757137</v>
      </c>
      <c r="P987" s="15" t="n">
        <v>0.14501095737287045</v>
      </c>
      <c r="Q987" s="15" t="n">
        <v>0.1281351967248973</v>
      </c>
      <c r="R987" s="15" t="n">
        <v>0.1329500184607448</v>
      </c>
    </row>
    <row r="988">
      <c r="B988" s="8" t="s">
        <v>23</v>
      </c>
      <c r="C988" s="19" t="n">
        <v>0.3529072188281864</v>
      </c>
      <c r="D988" s="19" t="n">
        <v>0.3195106391671881</v>
      </c>
      <c r="E988" s="19" t="n">
        <v>0.21570551338658728</v>
      </c>
      <c r="F988" s="19" t="n">
        <v>0.2567836491717701</v>
      </c>
      <c r="G988" s="19" t="n">
        <v>0.07562708164695918</v>
      </c>
      <c r="H988" s="19" t="n">
        <v>0.09467242532964752</v>
      </c>
      <c r="I988" s="19" t="n">
        <v>0.2054984280245852</v>
      </c>
      <c r="J988" s="19" t="n">
        <v>0.15240653739101045</v>
      </c>
      <c r="K988" s="19" t="n">
        <v>0.4489751227630508</v>
      </c>
      <c r="L988" s="19" t="n">
        <v>0.9999999999999972</v>
      </c>
      <c r="M988" s="19" t="n">
        <v>0.4367697121382778</v>
      </c>
      <c r="N988" s="19" t="n">
        <v>0.4367697121382781</v>
      </c>
      <c r="O988" s="19" t="n">
        <v>0.10181363276281884</v>
      </c>
      <c r="P988" s="19" t="n">
        <v>0.02251087819642818</v>
      </c>
      <c r="Q988" s="19" t="n">
        <v>0.04836692004752712</v>
      </c>
      <c r="R988" s="19" t="n">
        <v>0.03127703821383333</v>
      </c>
    </row>
    <row r="989">
      <c r="B989" s="8" t="s">
        <v>24</v>
      </c>
      <c r="C989" s="15" t="n">
        <v>0.2800426623103908</v>
      </c>
      <c r="D989" s="15" t="n">
        <v>0.29918647498258505</v>
      </c>
      <c r="E989" s="15" t="n">
        <v>0.18524130164405456</v>
      </c>
      <c r="F989" s="15" t="n">
        <v>0.21607324463799252</v>
      </c>
      <c r="G989" s="15" t="n">
        <v>0.12111593516293187</v>
      </c>
      <c r="H989" s="15" t="n">
        <v>0.17183242151711114</v>
      </c>
      <c r="I989" s="15" t="n">
        <v>0.11457676035527774</v>
      </c>
      <c r="J989" s="15" t="n">
        <v>0.02711970941136726</v>
      </c>
      <c r="K989" s="15" t="n">
        <v>0.4793524636424756</v>
      </c>
      <c r="L989" s="15" t="n">
        <v>0.4367697121382778</v>
      </c>
      <c r="M989" s="15" t="n">
        <v>0.999999999999998</v>
      </c>
      <c r="N989" s="15" t="n">
        <v>0.5025906735751275</v>
      </c>
      <c r="O989" s="15" t="n">
        <v>0.18195815014160882</v>
      </c>
      <c r="P989" s="15" t="n">
        <v>0.03605092256272321</v>
      </c>
      <c r="Q989" s="15" t="n">
        <v>0.22768277304209014</v>
      </c>
      <c r="R989" s="15" t="n">
        <v>0.07871259144002263</v>
      </c>
    </row>
    <row r="990">
      <c r="B990" s="8" t="s">
        <v>25</v>
      </c>
      <c r="C990" s="19" t="n">
        <v>0.21894244507903338</v>
      </c>
      <c r="D990" s="19" t="n">
        <v>0.38866280394934005</v>
      </c>
      <c r="E990" s="19" t="n">
        <v>0.3254239082936096</v>
      </c>
      <c r="F990" s="19" t="n">
        <v>0.2904210277392377</v>
      </c>
      <c r="G990" s="19" t="n">
        <v>0.15911309129247794</v>
      </c>
      <c r="H990" s="19" t="n">
        <v>0.19204800051912382</v>
      </c>
      <c r="I990" s="19" t="n">
        <v>0.13407918764979282</v>
      </c>
      <c r="J990" s="19" t="n">
        <v>0.10601340951716073</v>
      </c>
      <c r="K990" s="19" t="n">
        <v>0.4793524636424756</v>
      </c>
      <c r="L990" s="19" t="n">
        <v>0.4367697121382781</v>
      </c>
      <c r="M990" s="19" t="n">
        <v>0.5025906735751275</v>
      </c>
      <c r="N990" s="19" t="n">
        <v>0.9999999999999982</v>
      </c>
      <c r="O990" s="19" t="n">
        <v>0.2197676358853198</v>
      </c>
      <c r="P990" s="19" t="n">
        <v>0.0552780812628428</v>
      </c>
      <c r="Q990" s="19" t="n">
        <v>0.20890481237882502</v>
      </c>
      <c r="R990" s="19" t="n">
        <v>0.09779443178911913</v>
      </c>
    </row>
    <row r="991">
      <c r="B991" s="8" t="s">
        <v>26</v>
      </c>
      <c r="C991" s="15" t="n">
        <v>-0.018245856484941543</v>
      </c>
      <c r="D991" s="15" t="n">
        <v>0.09637267373109408</v>
      </c>
      <c r="E991" s="15" t="n">
        <v>0.02837889030797872</v>
      </c>
      <c r="F991" s="15" t="n">
        <v>-0.017105530404382056</v>
      </c>
      <c r="G991" s="15" t="n">
        <v>0.0818515371086086</v>
      </c>
      <c r="H991" s="15" t="n">
        <v>0.14554206061224306</v>
      </c>
      <c r="I991" s="15" t="n">
        <v>-0.06655072029042401</v>
      </c>
      <c r="J991" s="15" t="n">
        <v>-0.003694538863947613</v>
      </c>
      <c r="K991" s="15" t="n">
        <v>0.12085293198757137</v>
      </c>
      <c r="L991" s="15" t="n">
        <v>0.10181363276281884</v>
      </c>
      <c r="M991" s="15" t="n">
        <v>0.18195815014160882</v>
      </c>
      <c r="N991" s="15" t="n">
        <v>0.2197676358853198</v>
      </c>
      <c r="O991" s="15" t="n">
        <v>1.0</v>
      </c>
      <c r="P991" s="15" t="n">
        <v>0.5820465801611497</v>
      </c>
      <c r="Q991" s="15" t="n">
        <v>0.9498609289078822</v>
      </c>
      <c r="R991" s="15" t="n">
        <v>0.5835529502940754</v>
      </c>
    </row>
    <row r="992">
      <c r="B992" s="8" t="s">
        <v>27</v>
      </c>
      <c r="C992" s="19" t="n">
        <v>-0.10155759244765898</v>
      </c>
      <c r="D992" s="19" t="n">
        <v>0.016861024697509004</v>
      </c>
      <c r="E992" s="19" t="n">
        <v>0.006966903380814468</v>
      </c>
      <c r="F992" s="19" t="n">
        <v>-0.0829833958574754</v>
      </c>
      <c r="G992" s="19" t="n">
        <v>0.10244635057894058</v>
      </c>
      <c r="H992" s="19" t="n">
        <v>0.192230581051082</v>
      </c>
      <c r="I992" s="19" t="n">
        <v>-0.007915514586157421</v>
      </c>
      <c r="J992" s="19" t="n">
        <v>0.024015634996838182</v>
      </c>
      <c r="K992" s="19" t="n">
        <v>0.14501095737287045</v>
      </c>
      <c r="L992" s="19" t="n">
        <v>0.02251087819642818</v>
      </c>
      <c r="M992" s="19" t="n">
        <v>0.03605092256272321</v>
      </c>
      <c r="N992" s="19" t="n">
        <v>0.0552780812628428</v>
      </c>
      <c r="O992" s="19" t="n">
        <v>0.5820465801611497</v>
      </c>
      <c r="P992" s="19" t="n">
        <v>0.9999999999999993</v>
      </c>
      <c r="Q992" s="19" t="n">
        <v>0.5650777780357173</v>
      </c>
      <c r="R992" s="19" t="n">
        <v>0.5830735207359595</v>
      </c>
    </row>
    <row r="993">
      <c r="B993" s="8" t="s">
        <v>28</v>
      </c>
      <c r="C993" s="15" t="n">
        <v>0.020100601341172957</v>
      </c>
      <c r="D993" s="15" t="n">
        <v>0.0834212727570066</v>
      </c>
      <c r="E993" s="15" t="n">
        <v>0.032076649709882145</v>
      </c>
      <c r="F993" s="15" t="n">
        <v>-0.05969339211760495</v>
      </c>
      <c r="G993" s="15" t="n">
        <v>0.08806502031758713</v>
      </c>
      <c r="H993" s="15" t="n">
        <v>0.19166442751442397</v>
      </c>
      <c r="I993" s="15" t="n">
        <v>-0.056638381709500356</v>
      </c>
      <c r="J993" s="15" t="n">
        <v>-0.027283882084191507</v>
      </c>
      <c r="K993" s="15" t="n">
        <v>0.1281351967248973</v>
      </c>
      <c r="L993" s="15" t="n">
        <v>0.04836692004752712</v>
      </c>
      <c r="M993" s="15" t="n">
        <v>0.22768277304209014</v>
      </c>
      <c r="N993" s="15" t="n">
        <v>0.20890481237882502</v>
      </c>
      <c r="O993" s="15" t="n">
        <v>0.9498609289078822</v>
      </c>
      <c r="P993" s="15" t="n">
        <v>0.5650777780357173</v>
      </c>
      <c r="Q993" s="15" t="n">
        <v>1.0000000000000007</v>
      </c>
      <c r="R993" s="15" t="n">
        <v>0.572847381483343</v>
      </c>
    </row>
    <row r="994">
      <c r="B994" s="8" t="s">
        <v>29</v>
      </c>
      <c r="C994" s="19" t="n">
        <v>-0.05725944821488062</v>
      </c>
      <c r="D994" s="19" t="n">
        <v>0.047994141381937104</v>
      </c>
      <c r="E994" s="19" t="n">
        <v>0.024693741826662015</v>
      </c>
      <c r="F994" s="19" t="n">
        <v>-0.09366299901213779</v>
      </c>
      <c r="G994" s="19" t="n">
        <v>-0.01171337140579303</v>
      </c>
      <c r="H994" s="19" t="n">
        <v>0.19210716883877257</v>
      </c>
      <c r="I994" s="19" t="n">
        <v>-0.09474923263613601</v>
      </c>
      <c r="J994" s="19" t="n">
        <v>-0.12500755603696717</v>
      </c>
      <c r="K994" s="19" t="n">
        <v>0.1329500184607448</v>
      </c>
      <c r="L994" s="19" t="n">
        <v>0.03127703821383333</v>
      </c>
      <c r="M994" s="19" t="n">
        <v>0.07871259144002263</v>
      </c>
      <c r="N994" s="19" t="n">
        <v>0.09779443178911913</v>
      </c>
      <c r="O994" s="19" t="n">
        <v>0.5835529502940754</v>
      </c>
      <c r="P994" s="19" t="n">
        <v>0.5830735207359595</v>
      </c>
      <c r="Q994" s="19" t="n">
        <v>0.572847381483343</v>
      </c>
      <c r="R994" s="19" t="n">
        <v>1.0000000000000042</v>
      </c>
    </row>
    <row r="995" customHeight="true" ht="10.0">
      <c r="B995"/>
    </row>
    <row r="997">
      <c r="B997" s="5" t="s">
        <v>242</v>
      </c>
    </row>
    <row r="998" customHeight="true" ht="5.0">
      <c r="B998"/>
    </row>
    <row r="999">
      <c r="B999" s="9" t="s">
        <v>4</v>
      </c>
      <c r="C999" s="8" t="s">
        <v>14</v>
      </c>
      <c r="D999" s="8" t="s">
        <v>15</v>
      </c>
      <c r="E999" s="8" t="s">
        <v>16</v>
      </c>
      <c r="F999" s="8" t="s">
        <v>17</v>
      </c>
      <c r="G999" s="8" t="s">
        <v>18</v>
      </c>
      <c r="H999" s="8" t="s">
        <v>19</v>
      </c>
      <c r="I999" s="8" t="s">
        <v>20</v>
      </c>
      <c r="J999" s="8" t="s">
        <v>21</v>
      </c>
      <c r="K999" s="8" t="s">
        <v>22</v>
      </c>
      <c r="L999" s="8" t="s">
        <v>23</v>
      </c>
      <c r="M999" s="8" t="s">
        <v>24</v>
      </c>
      <c r="N999" s="8" t="s">
        <v>25</v>
      </c>
      <c r="O999" s="8" t="s">
        <v>26</v>
      </c>
      <c r="P999" s="8" t="s">
        <v>27</v>
      </c>
      <c r="Q999" s="8" t="s">
        <v>28</v>
      </c>
      <c r="R999" s="8" t="s">
        <v>29</v>
      </c>
    </row>
    <row r="1000">
      <c r="B1000" s="8" t="s">
        <v>14</v>
      </c>
      <c r="C1000" s="15" t="n">
        <v>1.0</v>
      </c>
      <c r="D1000" s="15" t="n">
        <v>0.6164947048729772</v>
      </c>
      <c r="E1000" s="15" t="n">
        <v>0.5265510272138805</v>
      </c>
      <c r="F1000" s="15" t="n">
        <v>0.5404952399104328</v>
      </c>
      <c r="G1000" s="15" t="n">
        <v>0.019630059696011427</v>
      </c>
      <c r="H1000" s="15" t="n">
        <v>0.019608639430301042</v>
      </c>
      <c r="I1000" s="15" t="n">
        <v>0.02158276904352428</v>
      </c>
      <c r="J1000" s="15" t="n">
        <v>0.019963400329897574</v>
      </c>
      <c r="K1000" s="15" t="n">
        <v>0.24576470259529087</v>
      </c>
      <c r="L1000" s="15" t="n">
        <v>0.24663763713366324</v>
      </c>
      <c r="M1000" s="15" t="n">
        <v>0.2550992203974062</v>
      </c>
      <c r="N1000" s="15" t="n">
        <v>0.2667087001700005</v>
      </c>
      <c r="O1000" s="15" t="n">
        <v>0.00878437552672925</v>
      </c>
      <c r="P1000" s="15" t="n">
        <v>0.006511971272647006</v>
      </c>
      <c r="Q1000" s="15" t="n">
        <v>0.008736569946499904</v>
      </c>
      <c r="R1000" s="15" t="n">
        <v>0.006756111895064704</v>
      </c>
    </row>
    <row r="1001">
      <c r="B1001" s="8" t="s">
        <v>15</v>
      </c>
      <c r="C1001" s="19" t="n">
        <v>0.6164947048729773</v>
      </c>
      <c r="D1001" s="19" t="n">
        <v>1.0</v>
      </c>
      <c r="E1001" s="19" t="n">
        <v>0.606560743086341</v>
      </c>
      <c r="F1001" s="19" t="n">
        <v>0.6226237865101252</v>
      </c>
      <c r="G1001" s="19" t="n">
        <v>0.022612857977020857</v>
      </c>
      <c r="H1001" s="19" t="n">
        <v>0.022588182890248838</v>
      </c>
      <c r="I1001" s="19" t="n">
        <v>0.024862282575290478</v>
      </c>
      <c r="J1001" s="19" t="n">
        <v>0.02299684990209733</v>
      </c>
      <c r="K1001" s="19" t="n">
        <v>0.2831087832443669</v>
      </c>
      <c r="L1001" s="19" t="n">
        <v>0.2841143606621198</v>
      </c>
      <c r="M1001" s="19" t="n">
        <v>0.2938616861194455</v>
      </c>
      <c r="N1001" s="19" t="n">
        <v>0.3072352326776413</v>
      </c>
      <c r="O1001" s="19" t="n">
        <v>0.010119166180788912</v>
      </c>
      <c r="P1001" s="19" t="n">
        <v>0.007501468860470489</v>
      </c>
      <c r="Q1001" s="19" t="n">
        <v>0.010064096516560895</v>
      </c>
      <c r="R1001" s="19" t="n">
        <v>0.007782706783668176</v>
      </c>
    </row>
    <row r="1002">
      <c r="B1002" s="8" t="s">
        <v>16</v>
      </c>
      <c r="C1002" s="15" t="n">
        <v>0.5265510272138805</v>
      </c>
      <c r="D1002" s="15" t="n">
        <v>0.6065607430863409</v>
      </c>
      <c r="E1002" s="15" t="n">
        <v>1.0</v>
      </c>
      <c r="F1002" s="15" t="n">
        <v>0.5317859046692885</v>
      </c>
      <c r="G1002" s="15" t="n">
        <v>0.019313748361383262</v>
      </c>
      <c r="H1002" s="15" t="n">
        <v>0.019292673253708047</v>
      </c>
      <c r="I1002" s="15" t="n">
        <v>0.021234992491295266</v>
      </c>
      <c r="J1002" s="15" t="n">
        <v>0.01964171767075878</v>
      </c>
      <c r="K1002" s="15" t="n">
        <v>0.24180454341665092</v>
      </c>
      <c r="L1002" s="15" t="n">
        <v>0.2426634118190486</v>
      </c>
      <c r="M1002" s="15" t="n">
        <v>0.25098864834026147</v>
      </c>
      <c r="N1002" s="15" t="n">
        <v>0.2624110573602409</v>
      </c>
      <c r="O1002" s="15" t="n">
        <v>0.008642827432135361</v>
      </c>
      <c r="P1002" s="15" t="n">
        <v>0.006407039838091575</v>
      </c>
      <c r="Q1002" s="15" t="n">
        <v>0.008595792172889201</v>
      </c>
      <c r="R1002" s="15" t="n">
        <v>0.006647246471142466</v>
      </c>
    </row>
    <row r="1003">
      <c r="B1003" s="8" t="s">
        <v>17</v>
      </c>
      <c r="C1003" s="19" t="n">
        <v>0.5404952399104328</v>
      </c>
      <c r="D1003" s="19" t="n">
        <v>0.6226237865101252</v>
      </c>
      <c r="E1003" s="19" t="n">
        <v>0.5317859046692885</v>
      </c>
      <c r="F1003" s="19" t="n">
        <v>1.0</v>
      </c>
      <c r="G1003" s="19" t="n">
        <v>0.019825218287752668</v>
      </c>
      <c r="H1003" s="19" t="n">
        <v>0.019803585065538046</v>
      </c>
      <c r="I1003" s="19" t="n">
        <v>0.021797341127238648</v>
      </c>
      <c r="J1003" s="19" t="n">
        <v>0.020161872935436365</v>
      </c>
      <c r="K1003" s="19" t="n">
        <v>0.24820805192794457</v>
      </c>
      <c r="L1003" s="19" t="n">
        <v>0.24908966502755564</v>
      </c>
      <c r="M1003" s="19" t="n">
        <v>0.2576353718599085</v>
      </c>
      <c r="N1003" s="19" t="n">
        <v>0.2693602710330728</v>
      </c>
      <c r="O1003" s="19" t="n">
        <v>0.008871708239093392</v>
      </c>
      <c r="P1003" s="19" t="n">
        <v>0.006576712142655029</v>
      </c>
      <c r="Q1003" s="19" t="n">
        <v>0.008823427384215907</v>
      </c>
      <c r="R1003" s="19" t="n">
        <v>0.006823279968086661</v>
      </c>
    </row>
    <row r="1004">
      <c r="B1004" s="8" t="s">
        <v>18</v>
      </c>
      <c r="C1004" s="15" t="n">
        <v>0.019630059696011427</v>
      </c>
      <c r="D1004" s="15" t="n">
        <v>0.022612857977020857</v>
      </c>
      <c r="E1004" s="15" t="n">
        <v>0.019313748361383266</v>
      </c>
      <c r="F1004" s="15" t="n">
        <v>0.019825218287752668</v>
      </c>
      <c r="G1004" s="15" t="n">
        <v>1.0</v>
      </c>
      <c r="H1004" s="15" t="n">
        <v>0.5332040576872016</v>
      </c>
      <c r="I1004" s="15" t="n">
        <v>0.5868851875744951</v>
      </c>
      <c r="J1004" s="15" t="n">
        <v>0.5428508234327803</v>
      </c>
      <c r="K1004" s="15" t="n">
        <v>0.1295236481321448</v>
      </c>
      <c r="L1004" s="15" t="n">
        <v>0.12998370470168696</v>
      </c>
      <c r="M1004" s="15" t="n">
        <v>0.1344431536043175</v>
      </c>
      <c r="N1004" s="15" t="n">
        <v>0.14056161633384523</v>
      </c>
      <c r="O1004" s="15" t="n">
        <v>0.04607177014818813</v>
      </c>
      <c r="P1004" s="15" t="n">
        <v>0.03415359950995912</v>
      </c>
      <c r="Q1004" s="15" t="n">
        <v>0.04582104228512883</v>
      </c>
      <c r="R1004" s="15" t="n">
        <v>0.035434053721603215</v>
      </c>
    </row>
    <row r="1005">
      <c r="B1005" s="8" t="s">
        <v>19</v>
      </c>
      <c r="C1005" s="19" t="n">
        <v>0.01960863943030104</v>
      </c>
      <c r="D1005" s="19" t="n">
        <v>0.022588182890248835</v>
      </c>
      <c r="E1005" s="19" t="n">
        <v>0.019292673253708047</v>
      </c>
      <c r="F1005" s="19" t="n">
        <v>0.019803585065538046</v>
      </c>
      <c r="G1005" s="19" t="n">
        <v>0.5332040576872016</v>
      </c>
      <c r="H1005" s="19" t="n">
        <v>1.0</v>
      </c>
      <c r="I1005" s="19" t="n">
        <v>0.5862447801150166</v>
      </c>
      <c r="J1005" s="19" t="n">
        <v>0.5422584661471123</v>
      </c>
      <c r="K1005" s="19" t="n">
        <v>0.12938231229304223</v>
      </c>
      <c r="L1005" s="19" t="n">
        <v>0.12984186685015478</v>
      </c>
      <c r="M1005" s="19" t="n">
        <v>0.13429644961473503</v>
      </c>
      <c r="N1005" s="19" t="n">
        <v>0.14040823589500917</v>
      </c>
      <c r="O1005" s="19" t="n">
        <v>0.046021496762696464</v>
      </c>
      <c r="P1005" s="19" t="n">
        <v>0.03411633119861425</v>
      </c>
      <c r="Q1005" s="19" t="n">
        <v>0.04577104249317335</v>
      </c>
      <c r="R1005" s="19" t="n">
        <v>0.035395388182238245</v>
      </c>
    </row>
    <row r="1006">
      <c r="B1006" s="8" t="s">
        <v>20</v>
      </c>
      <c r="C1006" s="15" t="n">
        <v>0.021582769043524276</v>
      </c>
      <c r="D1006" s="15" t="n">
        <v>0.024862282575290474</v>
      </c>
      <c r="E1006" s="15" t="n">
        <v>0.021234992491295266</v>
      </c>
      <c r="F1006" s="15" t="n">
        <v>0.021797341127238645</v>
      </c>
      <c r="G1006" s="15" t="n">
        <v>0.5868851875744951</v>
      </c>
      <c r="H1006" s="15" t="n">
        <v>0.5862447801150166</v>
      </c>
      <c r="I1006" s="15" t="n">
        <v>1.0</v>
      </c>
      <c r="J1006" s="15" t="n">
        <v>0.596851162384252</v>
      </c>
      <c r="K1006" s="15" t="n">
        <v>0.14240807346494164</v>
      </c>
      <c r="L1006" s="15" t="n">
        <v>0.1429138943763983</v>
      </c>
      <c r="M1006" s="15" t="n">
        <v>0.14781694903936649</v>
      </c>
      <c r="N1006" s="15" t="n">
        <v>0.154544048703747</v>
      </c>
      <c r="O1006" s="15" t="n">
        <v>0.05065478098045321</v>
      </c>
      <c r="P1006" s="15" t="n">
        <v>0.03755104475704915</v>
      </c>
      <c r="Q1006" s="15" t="n">
        <v>0.05037911184622817</v>
      </c>
      <c r="R1006" s="15" t="n">
        <v>0.03895887274884775</v>
      </c>
    </row>
    <row r="1007">
      <c r="B1007" s="8" t="s">
        <v>21</v>
      </c>
      <c r="C1007" s="19" t="n">
        <v>0.019963400329897574</v>
      </c>
      <c r="D1007" s="19" t="n">
        <v>0.02299684990209733</v>
      </c>
      <c r="E1007" s="19" t="n">
        <v>0.01964171767075878</v>
      </c>
      <c r="F1007" s="19" t="n">
        <v>0.020161872935436365</v>
      </c>
      <c r="G1007" s="19" t="n">
        <v>0.5428508234327805</v>
      </c>
      <c r="H1007" s="19" t="n">
        <v>0.5422584661471123</v>
      </c>
      <c r="I1007" s="19" t="n">
        <v>0.596851162384252</v>
      </c>
      <c r="J1007" s="19" t="n">
        <v>1.0</v>
      </c>
      <c r="K1007" s="19" t="n">
        <v>0.13172310629173398</v>
      </c>
      <c r="L1007" s="19" t="n">
        <v>0.13219097514258807</v>
      </c>
      <c r="M1007" s="19" t="n">
        <v>0.13672615053545886</v>
      </c>
      <c r="N1007" s="19" t="n">
        <v>0.1429485116879284</v>
      </c>
      <c r="O1007" s="19" t="n">
        <v>0.04685412095624881</v>
      </c>
      <c r="P1007" s="19" t="n">
        <v>0.03473356628980833</v>
      </c>
      <c r="Q1007" s="19" t="n">
        <v>0.04659913545026333</v>
      </c>
      <c r="R1007" s="19" t="n">
        <v>0.0360357640633764</v>
      </c>
    </row>
    <row r="1008">
      <c r="B1008" s="8" t="s">
        <v>22</v>
      </c>
      <c r="C1008" s="15" t="n">
        <v>0.24576470259529085</v>
      </c>
      <c r="D1008" s="15" t="n">
        <v>0.28310878324436684</v>
      </c>
      <c r="E1008" s="15" t="n">
        <v>0.2418045434166509</v>
      </c>
      <c r="F1008" s="15" t="n">
        <v>0.24820805192794454</v>
      </c>
      <c r="G1008" s="15" t="n">
        <v>0.12952364813214476</v>
      </c>
      <c r="H1008" s="15" t="n">
        <v>0.12938231229304223</v>
      </c>
      <c r="I1008" s="15" t="n">
        <v>0.14240807346494164</v>
      </c>
      <c r="J1008" s="15" t="n">
        <v>0.13172310629173398</v>
      </c>
      <c r="K1008" s="15" t="n">
        <v>1.0</v>
      </c>
      <c r="L1008" s="15" t="n">
        <v>0.561801676153817</v>
      </c>
      <c r="M1008" s="15" t="n">
        <v>0.5810758295868943</v>
      </c>
      <c r="N1008" s="15" t="n">
        <v>0.607520395271663</v>
      </c>
      <c r="O1008" s="15" t="n">
        <v>0.13807193155749387</v>
      </c>
      <c r="P1008" s="15" t="n">
        <v>0.10235450990516336</v>
      </c>
      <c r="Q1008" s="15" t="n">
        <v>0.137320528252682</v>
      </c>
      <c r="R1008" s="15" t="n">
        <v>0.10619188766824852</v>
      </c>
    </row>
    <row r="1009">
      <c r="B1009" s="8" t="s">
        <v>23</v>
      </c>
      <c r="C1009" s="19" t="n">
        <v>0.24663763713366324</v>
      </c>
      <c r="D1009" s="19" t="n">
        <v>0.2841143606621198</v>
      </c>
      <c r="E1009" s="19" t="n">
        <v>0.2426634118190486</v>
      </c>
      <c r="F1009" s="19" t="n">
        <v>0.2490896650275556</v>
      </c>
      <c r="G1009" s="19" t="n">
        <v>0.12998370470168694</v>
      </c>
      <c r="H1009" s="19" t="n">
        <v>0.12984186685015478</v>
      </c>
      <c r="I1009" s="19" t="n">
        <v>0.1429138943763983</v>
      </c>
      <c r="J1009" s="19" t="n">
        <v>0.13219097514258807</v>
      </c>
      <c r="K1009" s="19" t="n">
        <v>0.5618016761538169</v>
      </c>
      <c r="L1009" s="19" t="n">
        <v>1.0</v>
      </c>
      <c r="M1009" s="19" t="n">
        <v>0.5831397596618941</v>
      </c>
      <c r="N1009" s="19" t="n">
        <v>0.6096782541106176</v>
      </c>
      <c r="O1009" s="19" t="n">
        <v>0.1385623508754982</v>
      </c>
      <c r="P1009" s="19" t="n">
        <v>0.10271806409301405</v>
      </c>
      <c r="Q1009" s="19" t="n">
        <v>0.13780827865244835</v>
      </c>
      <c r="R1009" s="19" t="n">
        <v>0.10656907188331959</v>
      </c>
    </row>
    <row r="1010">
      <c r="B1010" s="8" t="s">
        <v>24</v>
      </c>
      <c r="C1010" s="15" t="n">
        <v>0.2550992203974062</v>
      </c>
      <c r="D1010" s="15" t="n">
        <v>0.2938616861194456</v>
      </c>
      <c r="E1010" s="15" t="n">
        <v>0.25098864834026147</v>
      </c>
      <c r="F1010" s="15" t="n">
        <v>0.2576353718599085</v>
      </c>
      <c r="G1010" s="15" t="n">
        <v>0.13444315360431747</v>
      </c>
      <c r="H1010" s="15" t="n">
        <v>0.13429644961473503</v>
      </c>
      <c r="I1010" s="15" t="n">
        <v>0.14781694903936646</v>
      </c>
      <c r="J1010" s="15" t="n">
        <v>0.13672615053545886</v>
      </c>
      <c r="K1010" s="15" t="n">
        <v>0.5810758295868943</v>
      </c>
      <c r="L1010" s="15" t="n">
        <v>0.5831397596618941</v>
      </c>
      <c r="M1010" s="15" t="n">
        <v>1.0</v>
      </c>
      <c r="N1010" s="15" t="n">
        <v>0.630594945379658</v>
      </c>
      <c r="O1010" s="15" t="n">
        <v>0.1433161138566023</v>
      </c>
      <c r="P1010" s="15" t="n">
        <v>0.10624209011805455</v>
      </c>
      <c r="Q1010" s="15" t="n">
        <v>0.14253617110958716</v>
      </c>
      <c r="R1010" s="15" t="n">
        <v>0.1102252173344367</v>
      </c>
    </row>
    <row r="1011">
      <c r="B1011" s="8" t="s">
        <v>25</v>
      </c>
      <c r="C1011" s="19" t="n">
        <v>0.2667087001700005</v>
      </c>
      <c r="D1011" s="19" t="n">
        <v>0.3072352326776413</v>
      </c>
      <c r="E1011" s="19" t="n">
        <v>0.2624110573602409</v>
      </c>
      <c r="F1011" s="19" t="n">
        <v>0.2693602710330728</v>
      </c>
      <c r="G1011" s="19" t="n">
        <v>0.1405616163338452</v>
      </c>
      <c r="H1011" s="19" t="n">
        <v>0.14040823589500917</v>
      </c>
      <c r="I1011" s="19" t="n">
        <v>0.154544048703747</v>
      </c>
      <c r="J1011" s="19" t="n">
        <v>0.1429485116879284</v>
      </c>
      <c r="K1011" s="19" t="n">
        <v>0.607520395271663</v>
      </c>
      <c r="L1011" s="19" t="n">
        <v>0.6096782541106176</v>
      </c>
      <c r="M1011" s="19" t="n">
        <v>0.630594945379658</v>
      </c>
      <c r="N1011" s="19" t="n">
        <v>1.0</v>
      </c>
      <c r="O1011" s="19" t="n">
        <v>0.14983838202470198</v>
      </c>
      <c r="P1011" s="19" t="n">
        <v>0.11107713192767756</v>
      </c>
      <c r="Q1011" s="19" t="n">
        <v>0.14902294434543598</v>
      </c>
      <c r="R1011" s="19" t="n">
        <v>0.11524152992481013</v>
      </c>
    </row>
    <row r="1012">
      <c r="B1012" s="8" t="s">
        <v>26</v>
      </c>
      <c r="C1012" s="15" t="n">
        <v>0.00878437552672925</v>
      </c>
      <c r="D1012" s="15" t="n">
        <v>0.010119166180788912</v>
      </c>
      <c r="E1012" s="15" t="n">
        <v>0.008642827432135361</v>
      </c>
      <c r="F1012" s="15" t="n">
        <v>0.00887170823909339</v>
      </c>
      <c r="G1012" s="15" t="n">
        <v>0.04607177014818813</v>
      </c>
      <c r="H1012" s="15" t="n">
        <v>0.04602149676269646</v>
      </c>
      <c r="I1012" s="15" t="n">
        <v>0.05065478098045321</v>
      </c>
      <c r="J1012" s="15" t="n">
        <v>0.0468541209562488</v>
      </c>
      <c r="K1012" s="15" t="n">
        <v>0.13807193155749384</v>
      </c>
      <c r="L1012" s="15" t="n">
        <v>0.1385623508754982</v>
      </c>
      <c r="M1012" s="15" t="n">
        <v>0.1433161138566023</v>
      </c>
      <c r="N1012" s="15" t="n">
        <v>0.14983838202470198</v>
      </c>
      <c r="O1012" s="15" t="n">
        <v>1.0</v>
      </c>
      <c r="P1012" s="15" t="n">
        <v>0.6851449118076072</v>
      </c>
      <c r="Q1012" s="15" t="n">
        <v>0.9192019121212331</v>
      </c>
      <c r="R1012" s="15" t="n">
        <v>0.7108317120423746</v>
      </c>
    </row>
    <row r="1013">
      <c r="B1013" s="8" t="s">
        <v>27</v>
      </c>
      <c r="C1013" s="19" t="n">
        <v>0.006511971272647007</v>
      </c>
      <c r="D1013" s="19" t="n">
        <v>0.00750146886047049</v>
      </c>
      <c r="E1013" s="19" t="n">
        <v>0.006407039838091575</v>
      </c>
      <c r="F1013" s="19" t="n">
        <v>0.0065767121426550295</v>
      </c>
      <c r="G1013" s="19" t="n">
        <v>0.03415359950995912</v>
      </c>
      <c r="H1013" s="19" t="n">
        <v>0.03411633119861425</v>
      </c>
      <c r="I1013" s="19" t="n">
        <v>0.03755104475704915</v>
      </c>
      <c r="J1013" s="19" t="n">
        <v>0.034733566289808324</v>
      </c>
      <c r="K1013" s="19" t="n">
        <v>0.10235450990516337</v>
      </c>
      <c r="L1013" s="19" t="n">
        <v>0.10271806409301404</v>
      </c>
      <c r="M1013" s="19" t="n">
        <v>0.10624209011805455</v>
      </c>
      <c r="N1013" s="19" t="n">
        <v>0.11107713192767757</v>
      </c>
      <c r="O1013" s="19" t="n">
        <v>0.6851449118076073</v>
      </c>
      <c r="P1013" s="19" t="n">
        <v>1.0</v>
      </c>
      <c r="Q1013" s="19" t="n">
        <v>0.6814162745299223</v>
      </c>
      <c r="R1013" s="19" t="n">
        <v>0.5269487483113043</v>
      </c>
    </row>
    <row r="1014">
      <c r="B1014" s="8" t="s">
        <v>28</v>
      </c>
      <c r="C1014" s="15" t="n">
        <v>0.008736569946499904</v>
      </c>
      <c r="D1014" s="15" t="n">
        <v>0.010064096516560895</v>
      </c>
      <c r="E1014" s="15" t="n">
        <v>0.008595792172889201</v>
      </c>
      <c r="F1014" s="15" t="n">
        <v>0.008823427384215907</v>
      </c>
      <c r="G1014" s="15" t="n">
        <v>0.04582104228512884</v>
      </c>
      <c r="H1014" s="15" t="n">
        <v>0.04577104249317335</v>
      </c>
      <c r="I1014" s="15" t="n">
        <v>0.050379111846228175</v>
      </c>
      <c r="J1014" s="15" t="n">
        <v>0.04659913545026333</v>
      </c>
      <c r="K1014" s="15" t="n">
        <v>0.137320528252682</v>
      </c>
      <c r="L1014" s="15" t="n">
        <v>0.13780827865244835</v>
      </c>
      <c r="M1014" s="15" t="n">
        <v>0.14253617110958716</v>
      </c>
      <c r="N1014" s="15" t="n">
        <v>0.14902294434543598</v>
      </c>
      <c r="O1014" s="15" t="n">
        <v>0.9192019121212331</v>
      </c>
      <c r="P1014" s="15" t="n">
        <v>0.6814162745299222</v>
      </c>
      <c r="Q1014" s="15" t="n">
        <v>1.0</v>
      </c>
      <c r="R1014" s="15" t="n">
        <v>0.7069632842484802</v>
      </c>
    </row>
    <row r="1015">
      <c r="B1015" s="8" t="s">
        <v>29</v>
      </c>
      <c r="C1015" s="19" t="n">
        <v>0.006756111895064705</v>
      </c>
      <c r="D1015" s="19" t="n">
        <v>0.007782706783668177</v>
      </c>
      <c r="E1015" s="19" t="n">
        <v>0.006647246471142466</v>
      </c>
      <c r="F1015" s="19" t="n">
        <v>0.006823279968086661</v>
      </c>
      <c r="G1015" s="19" t="n">
        <v>0.035434053721603215</v>
      </c>
      <c r="H1015" s="19" t="n">
        <v>0.035395388182238245</v>
      </c>
      <c r="I1015" s="19" t="n">
        <v>0.03895887274884775</v>
      </c>
      <c r="J1015" s="19" t="n">
        <v>0.0360357640633764</v>
      </c>
      <c r="K1015" s="19" t="n">
        <v>0.10619188766824852</v>
      </c>
      <c r="L1015" s="19" t="n">
        <v>0.10656907188331957</v>
      </c>
      <c r="M1015" s="19" t="n">
        <v>0.1102252173344367</v>
      </c>
      <c r="N1015" s="19" t="n">
        <v>0.11524152992481013</v>
      </c>
      <c r="O1015" s="19" t="n">
        <v>0.7108317120423747</v>
      </c>
      <c r="P1015" s="19" t="n">
        <v>0.5269487483113043</v>
      </c>
      <c r="Q1015" s="19" t="n">
        <v>0.7069632842484803</v>
      </c>
      <c r="R1015" s="19" t="n">
        <v>1.0</v>
      </c>
    </row>
    <row r="1016" customHeight="true" ht="10.0">
      <c r="B1016"/>
    </row>
    <row r="1018">
      <c r="B1018" s="5" t="s">
        <v>243</v>
      </c>
    </row>
    <row r="1019" customHeight="true" ht="5.0">
      <c r="B1019"/>
    </row>
    <row r="1020">
      <c r="B1020" s="9" t="s">
        <v>4</v>
      </c>
      <c r="C1020" s="8" t="s">
        <v>14</v>
      </c>
      <c r="D1020" s="8" t="s">
        <v>15</v>
      </c>
      <c r="E1020" s="8" t="s">
        <v>16</v>
      </c>
      <c r="F1020" s="8" t="s">
        <v>17</v>
      </c>
      <c r="G1020" s="8" t="s">
        <v>18</v>
      </c>
      <c r="H1020" s="8" t="s">
        <v>19</v>
      </c>
      <c r="I1020" s="8" t="s">
        <v>20</v>
      </c>
      <c r="J1020" s="8" t="s">
        <v>21</v>
      </c>
      <c r="K1020" s="8" t="s">
        <v>22</v>
      </c>
      <c r="L1020" s="8" t="s">
        <v>23</v>
      </c>
      <c r="M1020" s="8" t="s">
        <v>24</v>
      </c>
      <c r="N1020" s="8" t="s">
        <v>25</v>
      </c>
      <c r="O1020" s="8" t="s">
        <v>26</v>
      </c>
      <c r="P1020" s="8" t="s">
        <v>27</v>
      </c>
      <c r="Q1020" s="8" t="s">
        <v>28</v>
      </c>
      <c r="R1020" s="8" t="s">
        <v>29</v>
      </c>
    </row>
    <row r="1021">
      <c r="B1021" s="8" t="s">
        <v>14</v>
      </c>
      <c r="C1021" s="15" t="n">
        <v>1.0</v>
      </c>
      <c r="D1021" s="15" t="n">
        <v>0.6164947048729772</v>
      </c>
      <c r="E1021" s="15" t="n">
        <v>0.5265510272138805</v>
      </c>
      <c r="F1021" s="15" t="n">
        <v>0.5404952399104328</v>
      </c>
      <c r="G1021" s="15" t="n">
        <v>0.019630059696011427</v>
      </c>
      <c r="H1021" s="15" t="n">
        <v>0.019608639430301042</v>
      </c>
      <c r="I1021" s="15" t="n">
        <v>0.02158276904352428</v>
      </c>
      <c r="J1021" s="15" t="n">
        <v>0.019963400329897574</v>
      </c>
      <c r="K1021" s="15" t="n">
        <v>0.24576470259529087</v>
      </c>
      <c r="L1021" s="15" t="n">
        <v>0.2466376371336633</v>
      </c>
      <c r="M1021" s="15" t="n">
        <v>0.25509922039740623</v>
      </c>
      <c r="N1021" s="15" t="n">
        <v>0.26670870017000053</v>
      </c>
      <c r="O1021" s="15" t="n">
        <v>0.00878437552672925</v>
      </c>
      <c r="P1021" s="15" t="n">
        <v>0.006511971272647006</v>
      </c>
      <c r="Q1021" s="15" t="n">
        <v>0.008736569946499904</v>
      </c>
      <c r="R1021" s="15" t="n">
        <v>0.006756111895064704</v>
      </c>
    </row>
    <row r="1022">
      <c r="B1022" s="8" t="s">
        <v>15</v>
      </c>
      <c r="C1022" s="19" t="n">
        <v>0.6164947048729773</v>
      </c>
      <c r="D1022" s="19" t="n">
        <v>1.0</v>
      </c>
      <c r="E1022" s="19" t="n">
        <v>0.606560743086341</v>
      </c>
      <c r="F1022" s="19" t="n">
        <v>0.6226237865101252</v>
      </c>
      <c r="G1022" s="19" t="n">
        <v>0.022612857977020857</v>
      </c>
      <c r="H1022" s="19" t="n">
        <v>0.022588182890248838</v>
      </c>
      <c r="I1022" s="19" t="n">
        <v>0.024862282575290478</v>
      </c>
      <c r="J1022" s="19" t="n">
        <v>0.02299684990209733</v>
      </c>
      <c r="K1022" s="19" t="n">
        <v>0.2831087832443669</v>
      </c>
      <c r="L1022" s="19" t="n">
        <v>0.28411436066211987</v>
      </c>
      <c r="M1022" s="19" t="n">
        <v>0.2938616861194456</v>
      </c>
      <c r="N1022" s="19" t="n">
        <v>0.30723523267764136</v>
      </c>
      <c r="O1022" s="19" t="n">
        <v>0.010119166180788912</v>
      </c>
      <c r="P1022" s="19" t="n">
        <v>0.007501468860470489</v>
      </c>
      <c r="Q1022" s="19" t="n">
        <v>0.010064096516560895</v>
      </c>
      <c r="R1022" s="19" t="n">
        <v>0.007782706783668176</v>
      </c>
    </row>
    <row r="1023">
      <c r="B1023" s="8" t="s">
        <v>16</v>
      </c>
      <c r="C1023" s="15" t="n">
        <v>0.5265510272138805</v>
      </c>
      <c r="D1023" s="15" t="n">
        <v>0.6065607430863409</v>
      </c>
      <c r="E1023" s="15" t="n">
        <v>1.0</v>
      </c>
      <c r="F1023" s="15" t="n">
        <v>0.5317859046692885</v>
      </c>
      <c r="G1023" s="15" t="n">
        <v>0.019313748361383262</v>
      </c>
      <c r="H1023" s="15" t="n">
        <v>0.019292673253708047</v>
      </c>
      <c r="I1023" s="15" t="n">
        <v>0.021234992491295266</v>
      </c>
      <c r="J1023" s="15" t="n">
        <v>0.01964171767075878</v>
      </c>
      <c r="K1023" s="15" t="n">
        <v>0.24180454341665092</v>
      </c>
      <c r="L1023" s="15" t="n">
        <v>0.24266341181904863</v>
      </c>
      <c r="M1023" s="15" t="n">
        <v>0.2509886483402615</v>
      </c>
      <c r="N1023" s="15" t="n">
        <v>0.26241105736024095</v>
      </c>
      <c r="O1023" s="15" t="n">
        <v>0.008642827432135361</v>
      </c>
      <c r="P1023" s="15" t="n">
        <v>0.006407039838091575</v>
      </c>
      <c r="Q1023" s="15" t="n">
        <v>0.008595792172889201</v>
      </c>
      <c r="R1023" s="15" t="n">
        <v>0.006647246471142466</v>
      </c>
    </row>
    <row r="1024">
      <c r="B1024" s="8" t="s">
        <v>17</v>
      </c>
      <c r="C1024" s="19" t="n">
        <v>0.5404952399104328</v>
      </c>
      <c r="D1024" s="19" t="n">
        <v>0.6226237865101252</v>
      </c>
      <c r="E1024" s="19" t="n">
        <v>0.5317859046692885</v>
      </c>
      <c r="F1024" s="19" t="n">
        <v>1.0</v>
      </c>
      <c r="G1024" s="19" t="n">
        <v>0.019825218287752668</v>
      </c>
      <c r="H1024" s="19" t="n">
        <v>0.019803585065538046</v>
      </c>
      <c r="I1024" s="19" t="n">
        <v>0.021797341127238648</v>
      </c>
      <c r="J1024" s="19" t="n">
        <v>0.020161872935436365</v>
      </c>
      <c r="K1024" s="19" t="n">
        <v>0.24820805192794457</v>
      </c>
      <c r="L1024" s="19" t="n">
        <v>0.24908966502755567</v>
      </c>
      <c r="M1024" s="19" t="n">
        <v>0.2576353718599085</v>
      </c>
      <c r="N1024" s="19" t="n">
        <v>0.2693602710330728</v>
      </c>
      <c r="O1024" s="19" t="n">
        <v>0.008871708239093392</v>
      </c>
      <c r="P1024" s="19" t="n">
        <v>0.006576712142655029</v>
      </c>
      <c r="Q1024" s="19" t="n">
        <v>0.008823427384215907</v>
      </c>
      <c r="R1024" s="19" t="n">
        <v>0.006823279968086661</v>
      </c>
    </row>
    <row r="1025">
      <c r="B1025" s="8" t="s">
        <v>18</v>
      </c>
      <c r="C1025" s="15" t="n">
        <v>0.019630059696011427</v>
      </c>
      <c r="D1025" s="15" t="n">
        <v>0.022612857977020857</v>
      </c>
      <c r="E1025" s="15" t="n">
        <v>0.019313748361383266</v>
      </c>
      <c r="F1025" s="15" t="n">
        <v>0.019825218287752668</v>
      </c>
      <c r="G1025" s="15" t="n">
        <v>1.0</v>
      </c>
      <c r="H1025" s="15" t="n">
        <v>0.5332040576872016</v>
      </c>
      <c r="I1025" s="15" t="n">
        <v>0.5868851875744951</v>
      </c>
      <c r="J1025" s="15" t="n">
        <v>0.5428508234327803</v>
      </c>
      <c r="K1025" s="15" t="n">
        <v>0.12952364813214548</v>
      </c>
      <c r="L1025" s="15" t="n">
        <v>0.12998370470168766</v>
      </c>
      <c r="M1025" s="15" t="n">
        <v>0.13444315360431822</v>
      </c>
      <c r="N1025" s="15" t="n">
        <v>0.14056161633384598</v>
      </c>
      <c r="O1025" s="15" t="n">
        <v>0.04607177014818813</v>
      </c>
      <c r="P1025" s="15" t="n">
        <v>0.03415359950995912</v>
      </c>
      <c r="Q1025" s="15" t="n">
        <v>0.04582104228512883</v>
      </c>
      <c r="R1025" s="15" t="n">
        <v>0.035434053721603215</v>
      </c>
    </row>
    <row r="1026">
      <c r="B1026" s="8" t="s">
        <v>19</v>
      </c>
      <c r="C1026" s="19" t="n">
        <v>0.01960863943030104</v>
      </c>
      <c r="D1026" s="19" t="n">
        <v>0.022588182890248835</v>
      </c>
      <c r="E1026" s="19" t="n">
        <v>0.019292673253708047</v>
      </c>
      <c r="F1026" s="19" t="n">
        <v>0.019803585065538046</v>
      </c>
      <c r="G1026" s="19" t="n">
        <v>0.5332040576872016</v>
      </c>
      <c r="H1026" s="19" t="n">
        <v>1.0</v>
      </c>
      <c r="I1026" s="19" t="n">
        <v>0.5862447801150166</v>
      </c>
      <c r="J1026" s="19" t="n">
        <v>0.5422584661471123</v>
      </c>
      <c r="K1026" s="19" t="n">
        <v>0.12938231229304292</v>
      </c>
      <c r="L1026" s="19" t="n">
        <v>0.1298418668501555</v>
      </c>
      <c r="M1026" s="19" t="n">
        <v>0.13429644961473575</v>
      </c>
      <c r="N1026" s="19" t="n">
        <v>0.14040823589500992</v>
      </c>
      <c r="O1026" s="19" t="n">
        <v>0.046021496762696464</v>
      </c>
      <c r="P1026" s="19" t="n">
        <v>0.03411633119861425</v>
      </c>
      <c r="Q1026" s="19" t="n">
        <v>0.04577104249317335</v>
      </c>
      <c r="R1026" s="19" t="n">
        <v>0.035395388182238245</v>
      </c>
    </row>
    <row r="1027">
      <c r="B1027" s="8" t="s">
        <v>20</v>
      </c>
      <c r="C1027" s="15" t="n">
        <v>0.021582769043524276</v>
      </c>
      <c r="D1027" s="15" t="n">
        <v>0.024862282575290474</v>
      </c>
      <c r="E1027" s="15" t="n">
        <v>0.021234992491295266</v>
      </c>
      <c r="F1027" s="15" t="n">
        <v>0.021797341127238645</v>
      </c>
      <c r="G1027" s="15" t="n">
        <v>0.5868851875744951</v>
      </c>
      <c r="H1027" s="15" t="n">
        <v>0.5862447801150166</v>
      </c>
      <c r="I1027" s="15" t="n">
        <v>1.0</v>
      </c>
      <c r="J1027" s="15" t="n">
        <v>0.596851162384252</v>
      </c>
      <c r="K1027" s="15" t="n">
        <v>0.14240807346494241</v>
      </c>
      <c r="L1027" s="15" t="n">
        <v>0.14291389437639906</v>
      </c>
      <c r="M1027" s="15" t="n">
        <v>0.1478169490393673</v>
      </c>
      <c r="N1027" s="15" t="n">
        <v>0.15454404870374785</v>
      </c>
      <c r="O1027" s="15" t="n">
        <v>0.05065478098045321</v>
      </c>
      <c r="P1027" s="15" t="n">
        <v>0.03755104475704915</v>
      </c>
      <c r="Q1027" s="15" t="n">
        <v>0.05037911184622817</v>
      </c>
      <c r="R1027" s="15" t="n">
        <v>0.03895887274884775</v>
      </c>
    </row>
    <row r="1028">
      <c r="B1028" s="8" t="s">
        <v>21</v>
      </c>
      <c r="C1028" s="19" t="n">
        <v>0.019963400329897574</v>
      </c>
      <c r="D1028" s="19" t="n">
        <v>0.02299684990209733</v>
      </c>
      <c r="E1028" s="19" t="n">
        <v>0.01964171767075878</v>
      </c>
      <c r="F1028" s="19" t="n">
        <v>0.020161872935436365</v>
      </c>
      <c r="G1028" s="19" t="n">
        <v>0.5428508234327805</v>
      </c>
      <c r="H1028" s="19" t="n">
        <v>0.5422584661471123</v>
      </c>
      <c r="I1028" s="19" t="n">
        <v>0.596851162384252</v>
      </c>
      <c r="J1028" s="19" t="n">
        <v>1.0</v>
      </c>
      <c r="K1028" s="19" t="n">
        <v>0.1317231062917347</v>
      </c>
      <c r="L1028" s="19" t="n">
        <v>0.1321909751425888</v>
      </c>
      <c r="M1028" s="19" t="n">
        <v>0.13672615053545958</v>
      </c>
      <c r="N1028" s="19" t="n">
        <v>0.1429485116879292</v>
      </c>
      <c r="O1028" s="19" t="n">
        <v>0.04685412095624881</v>
      </c>
      <c r="P1028" s="19" t="n">
        <v>0.03473356628980833</v>
      </c>
      <c r="Q1028" s="19" t="n">
        <v>0.04659913545026333</v>
      </c>
      <c r="R1028" s="19" t="n">
        <v>0.0360357640633764</v>
      </c>
    </row>
    <row r="1029">
      <c r="B1029" s="8" t="s">
        <v>22</v>
      </c>
      <c r="C1029" s="15" t="n">
        <v>0.24576470259529087</v>
      </c>
      <c r="D1029" s="15" t="n">
        <v>0.2831087832443669</v>
      </c>
      <c r="E1029" s="15" t="n">
        <v>0.24180454341665095</v>
      </c>
      <c r="F1029" s="15" t="n">
        <v>0.24820805192794457</v>
      </c>
      <c r="G1029" s="15" t="n">
        <v>0.1295236481321455</v>
      </c>
      <c r="H1029" s="15" t="n">
        <v>0.12938231229304292</v>
      </c>
      <c r="I1029" s="15" t="n">
        <v>0.14240807346494244</v>
      </c>
      <c r="J1029" s="15" t="n">
        <v>0.1317231062917347</v>
      </c>
      <c r="K1029" s="15" t="n">
        <v>1.0</v>
      </c>
      <c r="L1029" s="15" t="n">
        <v>0.561801676153817</v>
      </c>
      <c r="M1029" s="15" t="n">
        <v>0.5810758295868944</v>
      </c>
      <c r="N1029" s="15" t="n">
        <v>0.6075203952716631</v>
      </c>
      <c r="O1029" s="15" t="n">
        <v>0.1380719315574934</v>
      </c>
      <c r="P1029" s="15" t="n">
        <v>0.10235450990516302</v>
      </c>
      <c r="Q1029" s="15" t="n">
        <v>0.1373205282526816</v>
      </c>
      <c r="R1029" s="15" t="n">
        <v>0.10619188766824818</v>
      </c>
    </row>
    <row r="1030">
      <c r="B1030" s="8" t="s">
        <v>23</v>
      </c>
      <c r="C1030" s="19" t="n">
        <v>0.24663763713366327</v>
      </c>
      <c r="D1030" s="19" t="n">
        <v>0.28411436066211987</v>
      </c>
      <c r="E1030" s="19" t="n">
        <v>0.24266341181904863</v>
      </c>
      <c r="F1030" s="19" t="n">
        <v>0.24908966502755567</v>
      </c>
      <c r="G1030" s="19" t="n">
        <v>0.12998370470168769</v>
      </c>
      <c r="H1030" s="19" t="n">
        <v>0.1298418668501555</v>
      </c>
      <c r="I1030" s="19" t="n">
        <v>0.1429138943763991</v>
      </c>
      <c r="J1030" s="19" t="n">
        <v>0.1321909751425888</v>
      </c>
      <c r="K1030" s="19" t="n">
        <v>0.561801676153817</v>
      </c>
      <c r="L1030" s="19" t="n">
        <v>1.0</v>
      </c>
      <c r="M1030" s="19" t="n">
        <v>0.5831397596618942</v>
      </c>
      <c r="N1030" s="19" t="n">
        <v>0.6096782541106177</v>
      </c>
      <c r="O1030" s="19" t="n">
        <v>0.13856235087549776</v>
      </c>
      <c r="P1030" s="19" t="n">
        <v>0.10271806409301372</v>
      </c>
      <c r="Q1030" s="19" t="n">
        <v>0.1378082786524479</v>
      </c>
      <c r="R1030" s="19" t="n">
        <v>0.10656907188331922</v>
      </c>
    </row>
    <row r="1031">
      <c r="B1031" s="8" t="s">
        <v>24</v>
      </c>
      <c r="C1031" s="15" t="n">
        <v>0.25509922039740623</v>
      </c>
      <c r="D1031" s="15" t="n">
        <v>0.2938616861194456</v>
      </c>
      <c r="E1031" s="15" t="n">
        <v>0.2509886483402615</v>
      </c>
      <c r="F1031" s="15" t="n">
        <v>0.2576353718599085</v>
      </c>
      <c r="G1031" s="15" t="n">
        <v>0.13444315360431824</v>
      </c>
      <c r="H1031" s="15" t="n">
        <v>0.13429644961473577</v>
      </c>
      <c r="I1031" s="15" t="n">
        <v>0.1478169490393673</v>
      </c>
      <c r="J1031" s="15" t="n">
        <v>0.1367261505354596</v>
      </c>
      <c r="K1031" s="15" t="n">
        <v>0.5810758295868944</v>
      </c>
      <c r="L1031" s="15" t="n">
        <v>0.5831397596618942</v>
      </c>
      <c r="M1031" s="15" t="n">
        <v>1.0</v>
      </c>
      <c r="N1031" s="15" t="n">
        <v>0.630594945379658</v>
      </c>
      <c r="O1031" s="15" t="n">
        <v>0.14331611385660184</v>
      </c>
      <c r="P1031" s="15" t="n">
        <v>0.1062420901180542</v>
      </c>
      <c r="Q1031" s="15" t="n">
        <v>0.14253617110958672</v>
      </c>
      <c r="R1031" s="15" t="n">
        <v>0.11022521733443634</v>
      </c>
    </row>
    <row r="1032">
      <c r="B1032" s="8" t="s">
        <v>25</v>
      </c>
      <c r="C1032" s="19" t="n">
        <v>0.26670870017000053</v>
      </c>
      <c r="D1032" s="19" t="n">
        <v>0.30723523267764136</v>
      </c>
      <c r="E1032" s="19" t="n">
        <v>0.26241105736024095</v>
      </c>
      <c r="F1032" s="19" t="n">
        <v>0.26936027103307286</v>
      </c>
      <c r="G1032" s="19" t="n">
        <v>0.140561616333846</v>
      </c>
      <c r="H1032" s="19" t="n">
        <v>0.14040823589500992</v>
      </c>
      <c r="I1032" s="19" t="n">
        <v>0.15454404870374785</v>
      </c>
      <c r="J1032" s="19" t="n">
        <v>0.14294851168792921</v>
      </c>
      <c r="K1032" s="19" t="n">
        <v>0.6075203952716631</v>
      </c>
      <c r="L1032" s="19" t="n">
        <v>0.6096782541106177</v>
      </c>
      <c r="M1032" s="19" t="n">
        <v>0.630594945379658</v>
      </c>
      <c r="N1032" s="19" t="n">
        <v>1.0</v>
      </c>
      <c r="O1032" s="19" t="n">
        <v>0.14983838202470148</v>
      </c>
      <c r="P1032" s="19" t="n">
        <v>0.1110771319276772</v>
      </c>
      <c r="Q1032" s="19" t="n">
        <v>0.1490229443454355</v>
      </c>
      <c r="R1032" s="19" t="n">
        <v>0.11524152992480974</v>
      </c>
    </row>
    <row r="1033">
      <c r="B1033" s="8" t="s">
        <v>26</v>
      </c>
      <c r="C1033" s="15" t="n">
        <v>0.00878437552672925</v>
      </c>
      <c r="D1033" s="15" t="n">
        <v>0.010119166180788912</v>
      </c>
      <c r="E1033" s="15" t="n">
        <v>0.008642827432135361</v>
      </c>
      <c r="F1033" s="15" t="n">
        <v>0.00887170823909339</v>
      </c>
      <c r="G1033" s="15" t="n">
        <v>0.04607177014818813</v>
      </c>
      <c r="H1033" s="15" t="n">
        <v>0.04602149676269646</v>
      </c>
      <c r="I1033" s="15" t="n">
        <v>0.05065478098045321</v>
      </c>
      <c r="J1033" s="15" t="n">
        <v>0.0468541209562488</v>
      </c>
      <c r="K1033" s="15" t="n">
        <v>0.1380719315574934</v>
      </c>
      <c r="L1033" s="15" t="n">
        <v>0.13856235087549776</v>
      </c>
      <c r="M1033" s="15" t="n">
        <v>0.14331611385660184</v>
      </c>
      <c r="N1033" s="15" t="n">
        <v>0.1498383820247015</v>
      </c>
      <c r="O1033" s="15" t="n">
        <v>1.0</v>
      </c>
      <c r="P1033" s="15" t="n">
        <v>0.6851449118076072</v>
      </c>
      <c r="Q1033" s="15" t="n">
        <v>0.9192019121212331</v>
      </c>
      <c r="R1033" s="15" t="n">
        <v>0.7108317120423746</v>
      </c>
    </row>
    <row r="1034">
      <c r="B1034" s="8" t="s">
        <v>27</v>
      </c>
      <c r="C1034" s="19" t="n">
        <v>0.006511971272647007</v>
      </c>
      <c r="D1034" s="19" t="n">
        <v>0.00750146886047049</v>
      </c>
      <c r="E1034" s="19" t="n">
        <v>0.006407039838091575</v>
      </c>
      <c r="F1034" s="19" t="n">
        <v>0.0065767121426550295</v>
      </c>
      <c r="G1034" s="19" t="n">
        <v>0.03415359950995912</v>
      </c>
      <c r="H1034" s="19" t="n">
        <v>0.03411633119861425</v>
      </c>
      <c r="I1034" s="19" t="n">
        <v>0.03755104475704915</v>
      </c>
      <c r="J1034" s="19" t="n">
        <v>0.034733566289808324</v>
      </c>
      <c r="K1034" s="19" t="n">
        <v>0.10235450990516302</v>
      </c>
      <c r="L1034" s="19" t="n">
        <v>0.10271806409301373</v>
      </c>
      <c r="M1034" s="19" t="n">
        <v>0.10624209011805422</v>
      </c>
      <c r="N1034" s="19" t="n">
        <v>0.11107713192767721</v>
      </c>
      <c r="O1034" s="19" t="n">
        <v>0.6851449118076073</v>
      </c>
      <c r="P1034" s="19" t="n">
        <v>1.0</v>
      </c>
      <c r="Q1034" s="19" t="n">
        <v>0.6814162745299223</v>
      </c>
      <c r="R1034" s="19" t="n">
        <v>0.5269487483113043</v>
      </c>
    </row>
    <row r="1035">
      <c r="B1035" s="8" t="s">
        <v>28</v>
      </c>
      <c r="C1035" s="15" t="n">
        <v>0.008736569946499904</v>
      </c>
      <c r="D1035" s="15" t="n">
        <v>0.010064096516560895</v>
      </c>
      <c r="E1035" s="15" t="n">
        <v>0.008595792172889201</v>
      </c>
      <c r="F1035" s="15" t="n">
        <v>0.008823427384215907</v>
      </c>
      <c r="G1035" s="15" t="n">
        <v>0.04582104228512884</v>
      </c>
      <c r="H1035" s="15" t="n">
        <v>0.04577104249317335</v>
      </c>
      <c r="I1035" s="15" t="n">
        <v>0.050379111846228175</v>
      </c>
      <c r="J1035" s="15" t="n">
        <v>0.04659913545026333</v>
      </c>
      <c r="K1035" s="15" t="n">
        <v>0.13732052825268157</v>
      </c>
      <c r="L1035" s="15" t="n">
        <v>0.1378082786524479</v>
      </c>
      <c r="M1035" s="15" t="n">
        <v>0.1425361711095867</v>
      </c>
      <c r="N1035" s="15" t="n">
        <v>0.14902294434543548</v>
      </c>
      <c r="O1035" s="15" t="n">
        <v>0.9192019121212331</v>
      </c>
      <c r="P1035" s="15" t="n">
        <v>0.6814162745299222</v>
      </c>
      <c r="Q1035" s="15" t="n">
        <v>1.0</v>
      </c>
      <c r="R1035" s="15" t="n">
        <v>0.7069632842484802</v>
      </c>
    </row>
    <row r="1036">
      <c r="B1036" s="8" t="s">
        <v>29</v>
      </c>
      <c r="C1036" s="19" t="n">
        <v>0.006756111895064705</v>
      </c>
      <c r="D1036" s="19" t="n">
        <v>0.007782706783668177</v>
      </c>
      <c r="E1036" s="19" t="n">
        <v>0.006647246471142466</v>
      </c>
      <c r="F1036" s="19" t="n">
        <v>0.006823279968086661</v>
      </c>
      <c r="G1036" s="19" t="n">
        <v>0.035434053721603215</v>
      </c>
      <c r="H1036" s="19" t="n">
        <v>0.035395388182238245</v>
      </c>
      <c r="I1036" s="19" t="n">
        <v>0.03895887274884775</v>
      </c>
      <c r="J1036" s="19" t="n">
        <v>0.0360357640633764</v>
      </c>
      <c r="K1036" s="19" t="n">
        <v>0.10619188766824818</v>
      </c>
      <c r="L1036" s="19" t="n">
        <v>0.10656907188331924</v>
      </c>
      <c r="M1036" s="19" t="n">
        <v>0.11022521733443634</v>
      </c>
      <c r="N1036" s="19" t="n">
        <v>0.11524152992480975</v>
      </c>
      <c r="O1036" s="19" t="n">
        <v>0.7108317120423747</v>
      </c>
      <c r="P1036" s="19" t="n">
        <v>0.5269487483113043</v>
      </c>
      <c r="Q1036" s="19" t="n">
        <v>0.7069632842484803</v>
      </c>
      <c r="R1036" s="19" t="n">
        <v>1.0</v>
      </c>
    </row>
    <row r="1037" customHeight="true" ht="10.0">
      <c r="B1037"/>
    </row>
    <row r="1039">
      <c r="B1039" s="5" t="s">
        <v>244</v>
      </c>
    </row>
    <row r="1040" customHeight="true" ht="5.0">
      <c r="B1040"/>
    </row>
    <row r="1041">
      <c r="B1041" s="9" t="s">
        <v>4</v>
      </c>
      <c r="C1041" s="8" t="s">
        <v>14</v>
      </c>
      <c r="D1041" s="8" t="s">
        <v>15</v>
      </c>
      <c r="E1041" s="8" t="s">
        <v>16</v>
      </c>
      <c r="F1041" s="8" t="s">
        <v>17</v>
      </c>
      <c r="G1041" s="8" t="s">
        <v>18</v>
      </c>
      <c r="H1041" s="8" t="s">
        <v>19</v>
      </c>
      <c r="I1041" s="8" t="s">
        <v>20</v>
      </c>
      <c r="J1041" s="8" t="s">
        <v>21</v>
      </c>
      <c r="K1041" s="8" t="s">
        <v>22</v>
      </c>
      <c r="L1041" s="8" t="s">
        <v>23</v>
      </c>
      <c r="M1041" s="8" t="s">
        <v>24</v>
      </c>
      <c r="N1041" s="8" t="s">
        <v>25</v>
      </c>
      <c r="O1041" s="8" t="s">
        <v>26</v>
      </c>
      <c r="P1041" s="8" t="s">
        <v>27</v>
      </c>
      <c r="Q1041" s="8" t="s">
        <v>28</v>
      </c>
      <c r="R1041" s="8" t="s">
        <v>29</v>
      </c>
    </row>
    <row r="1042">
      <c r="B1042" s="8" t="s">
        <v>14</v>
      </c>
      <c r="C1042" s="15" t="n">
        <v>0.446109693877551</v>
      </c>
      <c r="D1042" s="15" t="n">
        <v>0.2370854591836735</v>
      </c>
      <c r="E1042" s="15" t="n">
        <v>0.13297193877551022</v>
      </c>
      <c r="F1042" s="15" t="n">
        <v>0.16087372448979595</v>
      </c>
      <c r="G1042" s="15" t="n">
        <v>-0.0039859693877552105</v>
      </c>
      <c r="H1042" s="15" t="n">
        <v>0.07334183673469388</v>
      </c>
      <c r="I1042" s="15" t="n">
        <v>0.0310905612244898</v>
      </c>
      <c r="J1042" s="15" t="n">
        <v>0.003667091836734685</v>
      </c>
      <c r="K1042" s="15" t="n">
        <v>0.06505102040816325</v>
      </c>
      <c r="L1042" s="15" t="n">
        <v>0.16517857142857142</v>
      </c>
      <c r="M1042" s="15" t="n">
        <v>0.12276785714285714</v>
      </c>
      <c r="N1042" s="15" t="n">
        <v>0.09598214285714286</v>
      </c>
      <c r="O1042" s="15" t="n">
        <v>-0.008769132653061198</v>
      </c>
      <c r="P1042" s="15" t="n">
        <v>-0.04799107142857143</v>
      </c>
      <c r="Q1042" s="15" t="n">
        <v>0.009725765306122458</v>
      </c>
      <c r="R1042" s="15" t="n">
        <v>-0.027264030612244916</v>
      </c>
    </row>
    <row r="1043">
      <c r="B1043" s="8" t="s">
        <v>15</v>
      </c>
      <c r="C1043" s="19" t="n">
        <v>0.2370854591836735</v>
      </c>
      <c r="D1043" s="19" t="n">
        <v>0.3698182397959183</v>
      </c>
      <c r="E1043" s="19" t="n">
        <v>0.18893494897959182</v>
      </c>
      <c r="F1043" s="19" t="n">
        <v>0.19395727040816327</v>
      </c>
      <c r="G1043" s="19" t="n">
        <v>0.02160395408163269</v>
      </c>
      <c r="H1043" s="19" t="n">
        <v>-0.020727040816326543</v>
      </c>
      <c r="I1043" s="19" t="n">
        <v>0.009167729591836744</v>
      </c>
      <c r="J1043" s="19" t="n">
        <v>-0.00326849489795917</v>
      </c>
      <c r="K1043" s="19" t="n">
        <v>0.08099489795918366</v>
      </c>
      <c r="L1043" s="19" t="n">
        <v>0.13616071428571427</v>
      </c>
      <c r="M1043" s="19" t="n">
        <v>0.11941964285714286</v>
      </c>
      <c r="N1043" s="19" t="n">
        <v>0.15513392857142858</v>
      </c>
      <c r="O1043" s="19" t="n">
        <v>0.042171556122448974</v>
      </c>
      <c r="P1043" s="19" t="n">
        <v>0.007254464285714286</v>
      </c>
      <c r="Q1043" s="19" t="n">
        <v>0.036750637755102025</v>
      </c>
      <c r="R1043" s="19" t="n">
        <v>0.02080676020408166</v>
      </c>
    </row>
    <row r="1044">
      <c r="B1044" s="8" t="s">
        <v>16</v>
      </c>
      <c r="C1044" s="15" t="n">
        <v>0.13297193877551022</v>
      </c>
      <c r="D1044" s="15" t="n">
        <v>0.18893494897959182</v>
      </c>
      <c r="E1044" s="15" t="n">
        <v>0.4614158163265306</v>
      </c>
      <c r="F1044" s="15" t="n">
        <v>0.25494260204081637</v>
      </c>
      <c r="G1044" s="15" t="n">
        <v>0.02822066326530605</v>
      </c>
      <c r="H1044" s="15" t="n">
        <v>0.005739795918367342</v>
      </c>
      <c r="I1044" s="15" t="n">
        <v>-0.009406887755102027</v>
      </c>
      <c r="J1044" s="15" t="n">
        <v>0.04225127551020406</v>
      </c>
      <c r="K1044" s="15" t="n">
        <v>0.07015306122448976</v>
      </c>
      <c r="L1044" s="15" t="n">
        <v>0.10267857142857142</v>
      </c>
      <c r="M1044" s="15" t="n">
        <v>0.08258928571428571</v>
      </c>
      <c r="N1044" s="15" t="n">
        <v>0.14508928571428573</v>
      </c>
      <c r="O1044" s="15" t="n">
        <v>0.013871173469387774</v>
      </c>
      <c r="P1044" s="15" t="n">
        <v>0.0033482142857142855</v>
      </c>
      <c r="Q1044" s="15" t="n">
        <v>0.0157844387755102</v>
      </c>
      <c r="R1044" s="15" t="n">
        <v>0.011957908163265316</v>
      </c>
    </row>
    <row r="1045">
      <c r="B1045" s="8" t="s">
        <v>17</v>
      </c>
      <c r="C1045" s="19" t="n">
        <v>0.16087372448979595</v>
      </c>
      <c r="D1045" s="19" t="n">
        <v>0.19395727040816327</v>
      </c>
      <c r="E1045" s="19" t="n">
        <v>0.25494260204081637</v>
      </c>
      <c r="F1045" s="19" t="n">
        <v>0.5356345663265306</v>
      </c>
      <c r="G1045" s="19" t="n">
        <v>-0.03818558673469395</v>
      </c>
      <c r="H1045" s="19" t="n">
        <v>0.007971938775510199</v>
      </c>
      <c r="I1045" s="19" t="n">
        <v>0.0023118622448979726</v>
      </c>
      <c r="J1045" s="19" t="n">
        <v>0.007095025510204086</v>
      </c>
      <c r="K1045" s="19" t="n">
        <v>0.11926020408163263</v>
      </c>
      <c r="L1045" s="19" t="n">
        <v>0.13169642857142858</v>
      </c>
      <c r="M1045" s="19" t="n">
        <v>0.10379464285714286</v>
      </c>
      <c r="N1045" s="19" t="n">
        <v>0.13950892857142858</v>
      </c>
      <c r="O1045" s="19" t="n">
        <v>-0.009008290816326512</v>
      </c>
      <c r="P1045" s="19" t="n">
        <v>-0.04296875</v>
      </c>
      <c r="Q1045" s="19" t="n">
        <v>-0.03164859693877552</v>
      </c>
      <c r="R1045" s="19" t="n">
        <v>-0.04886798469387754</v>
      </c>
    </row>
    <row r="1046">
      <c r="B1046" s="8" t="s">
        <v>18</v>
      </c>
      <c r="C1046" s="15" t="n">
        <v>-0.0039859693877552105</v>
      </c>
      <c r="D1046" s="15" t="n">
        <v>0.02160395408163269</v>
      </c>
      <c r="E1046" s="15" t="n">
        <v>0.02822066326530605</v>
      </c>
      <c r="F1046" s="15" t="n">
        <v>-0.03818558673469395</v>
      </c>
      <c r="G1046" s="15" t="n">
        <v>0.5126753826530616</v>
      </c>
      <c r="H1046" s="15" t="n">
        <v>0.15784438775510207</v>
      </c>
      <c r="I1046" s="15" t="n">
        <v>0.2591677295918367</v>
      </c>
      <c r="J1046" s="15" t="n">
        <v>0.23780293367346936</v>
      </c>
      <c r="K1046" s="15" t="n">
        <v>0.027423469387755212</v>
      </c>
      <c r="L1046" s="15" t="n">
        <v>0.03794642857142857</v>
      </c>
      <c r="M1046" s="15" t="n">
        <v>0.056919642857142856</v>
      </c>
      <c r="N1046" s="15" t="n">
        <v>0.07477678571428571</v>
      </c>
      <c r="O1046" s="15" t="n">
        <v>0.042171556122448904</v>
      </c>
      <c r="P1046" s="15" t="n">
        <v>0.05189732142857143</v>
      </c>
      <c r="Q1046" s="15" t="n">
        <v>0.045679209183673485</v>
      </c>
      <c r="R1046" s="15" t="n">
        <v>-0.005978954081632689</v>
      </c>
    </row>
    <row r="1047">
      <c r="B1047" s="8" t="s">
        <v>19</v>
      </c>
      <c r="C1047" s="19" t="n">
        <v>0.07334183673469388</v>
      </c>
      <c r="D1047" s="19" t="n">
        <v>-0.020727040816326543</v>
      </c>
      <c r="E1047" s="19" t="n">
        <v>0.005739795918367342</v>
      </c>
      <c r="F1047" s="19" t="n">
        <v>0.007971938775510199</v>
      </c>
      <c r="G1047" s="19" t="n">
        <v>0.15784438775510207</v>
      </c>
      <c r="H1047" s="19" t="n">
        <v>0.4528061224489796</v>
      </c>
      <c r="I1047" s="19" t="n">
        <v>0.16167091836734696</v>
      </c>
      <c r="J1047" s="19" t="n">
        <v>0.1833545918367347</v>
      </c>
      <c r="K1047" s="19" t="n">
        <v>0.08290816326530612</v>
      </c>
      <c r="L1047" s="19" t="n">
        <v>0.044642857142857144</v>
      </c>
      <c r="M1047" s="19" t="n">
        <v>0.07589285714285714</v>
      </c>
      <c r="N1047" s="19" t="n">
        <v>0.08482142857142858</v>
      </c>
      <c r="O1047" s="19" t="n">
        <v>0.0704719387755102</v>
      </c>
      <c r="P1047" s="19" t="n">
        <v>0.09151785714285714</v>
      </c>
      <c r="Q1047" s="19" t="n">
        <v>0.09343112244897958</v>
      </c>
      <c r="R1047" s="19" t="n">
        <v>0.09215561224489797</v>
      </c>
    </row>
    <row r="1048">
      <c r="B1048" s="8" t="s">
        <v>20</v>
      </c>
      <c r="C1048" s="15" t="n">
        <v>0.0310905612244898</v>
      </c>
      <c r="D1048" s="15" t="n">
        <v>0.009167729591836744</v>
      </c>
      <c r="E1048" s="15" t="n">
        <v>-0.009406887755102027</v>
      </c>
      <c r="F1048" s="15" t="n">
        <v>0.0023118622448979726</v>
      </c>
      <c r="G1048" s="15" t="n">
        <v>0.2591677295918367</v>
      </c>
      <c r="H1048" s="15" t="n">
        <v>0.16167091836734696</v>
      </c>
      <c r="I1048" s="15" t="n">
        <v>0.48652742346938777</v>
      </c>
      <c r="J1048" s="15" t="n">
        <v>0.24067283163265304</v>
      </c>
      <c r="K1048" s="15" t="n">
        <v>0.0860969387755102</v>
      </c>
      <c r="L1048" s="15" t="n">
        <v>0.10044642857142858</v>
      </c>
      <c r="M1048" s="15" t="n">
        <v>0.052455357142857144</v>
      </c>
      <c r="N1048" s="15" t="n">
        <v>0.06138392857142857</v>
      </c>
      <c r="O1048" s="15" t="n">
        <v>-0.033402423469387744</v>
      </c>
      <c r="P1048" s="15" t="n">
        <v>-0.00390625</v>
      </c>
      <c r="Q1048" s="15" t="n">
        <v>-0.028619260204081627</v>
      </c>
      <c r="R1048" s="15" t="n">
        <v>-0.047114158163265314</v>
      </c>
    </row>
    <row r="1049">
      <c r="B1049" s="8" t="s">
        <v>21</v>
      </c>
      <c r="C1049" s="19" t="n">
        <v>0.003667091836734685</v>
      </c>
      <c r="D1049" s="19" t="n">
        <v>-0.00326849489795917</v>
      </c>
      <c r="E1049" s="19" t="n">
        <v>0.04225127551020406</v>
      </c>
      <c r="F1049" s="19" t="n">
        <v>0.007095025510204086</v>
      </c>
      <c r="G1049" s="19" t="n">
        <v>0.23780293367346936</v>
      </c>
      <c r="H1049" s="19" t="n">
        <v>0.1833545918367347</v>
      </c>
      <c r="I1049" s="19" t="n">
        <v>0.24067283163265304</v>
      </c>
      <c r="J1049" s="19" t="n">
        <v>0.4756855867346939</v>
      </c>
      <c r="K1049" s="19" t="n">
        <v>0.055484693877551026</v>
      </c>
      <c r="L1049" s="19" t="n">
        <v>0.07366071428571429</v>
      </c>
      <c r="M1049" s="19" t="n">
        <v>0.012276785714285714</v>
      </c>
      <c r="N1049" s="19" t="n">
        <v>0.04799107142857143</v>
      </c>
      <c r="O1049" s="19" t="n">
        <v>-0.0018335459183673425</v>
      </c>
      <c r="P1049" s="19" t="n">
        <v>0.01171875</v>
      </c>
      <c r="Q1049" s="19" t="n">
        <v>-0.013632015306122442</v>
      </c>
      <c r="R1049" s="19" t="n">
        <v>-0.06146364795918369</v>
      </c>
    </row>
    <row r="1050">
      <c r="B1050" s="8" t="s">
        <v>22</v>
      </c>
      <c r="C1050" s="15" t="n">
        <v>0.06505102040816325</v>
      </c>
      <c r="D1050" s="15" t="n">
        <v>0.08099489795918366</v>
      </c>
      <c r="E1050" s="15" t="n">
        <v>0.07015306122448976</v>
      </c>
      <c r="F1050" s="15" t="n">
        <v>0.11926020408163263</v>
      </c>
      <c r="G1050" s="15" t="n">
        <v>0.027423469387755212</v>
      </c>
      <c r="H1050" s="15" t="n">
        <v>0.08290816326530612</v>
      </c>
      <c r="I1050" s="15" t="n">
        <v>0.0860969387755102</v>
      </c>
      <c r="J1050" s="15" t="n">
        <v>0.055484693877551026</v>
      </c>
      <c r="K1050" s="15" t="n">
        <v>0.4260204081632653</v>
      </c>
      <c r="L1050" s="15" t="n">
        <v>0.20535714285714285</v>
      </c>
      <c r="M1050" s="15" t="n">
        <v>0.20535714285714285</v>
      </c>
      <c r="N1050" s="15" t="n">
        <v>0.20535714285714285</v>
      </c>
      <c r="O1050" s="15" t="n">
        <v>0.056760204081632626</v>
      </c>
      <c r="P1050" s="15" t="n">
        <v>0.06696428571428571</v>
      </c>
      <c r="Q1050" s="15" t="n">
        <v>0.06058673469387754</v>
      </c>
      <c r="R1050" s="15" t="n">
        <v>0.061862244897959204</v>
      </c>
    </row>
    <row r="1051">
      <c r="B1051" s="8" t="s">
        <v>23</v>
      </c>
      <c r="C1051" s="19" t="n">
        <v>0.16517857142857142</v>
      </c>
      <c r="D1051" s="19" t="n">
        <v>0.13616071428571427</v>
      </c>
      <c r="E1051" s="19" t="n">
        <v>0.10267857142857142</v>
      </c>
      <c r="F1051" s="19" t="n">
        <v>0.13169642857142858</v>
      </c>
      <c r="G1051" s="19" t="n">
        <v>0.03794642857142857</v>
      </c>
      <c r="H1051" s="19" t="n">
        <v>0.044642857142857144</v>
      </c>
      <c r="I1051" s="19" t="n">
        <v>0.10044642857142858</v>
      </c>
      <c r="J1051" s="19" t="n">
        <v>0.07366071428571429</v>
      </c>
      <c r="K1051" s="19" t="n">
        <v>0.20535714285714285</v>
      </c>
      <c r="L1051" s="19" t="n">
        <v>0.49107142857142855</v>
      </c>
      <c r="M1051" s="19" t="n">
        <v>0.20089285714285715</v>
      </c>
      <c r="N1051" s="19" t="n">
        <v>0.20089285714285715</v>
      </c>
      <c r="O1051" s="19" t="n">
        <v>0.05133928571428571</v>
      </c>
      <c r="P1051" s="19" t="n">
        <v>0.011160714285714286</v>
      </c>
      <c r="Q1051" s="19" t="n">
        <v>0.024553571428571428</v>
      </c>
      <c r="R1051" s="19" t="n">
        <v>0.015625</v>
      </c>
    </row>
    <row r="1052">
      <c r="B1052" s="8" t="s">
        <v>24</v>
      </c>
      <c r="C1052" s="15" t="n">
        <v>0.12276785714285714</v>
      </c>
      <c r="D1052" s="15" t="n">
        <v>0.11941964285714286</v>
      </c>
      <c r="E1052" s="15" t="n">
        <v>0.08258928571428571</v>
      </c>
      <c r="F1052" s="15" t="n">
        <v>0.10379464285714286</v>
      </c>
      <c r="G1052" s="15" t="n">
        <v>0.056919642857142856</v>
      </c>
      <c r="H1052" s="15" t="n">
        <v>0.07589285714285714</v>
      </c>
      <c r="I1052" s="15" t="n">
        <v>0.052455357142857144</v>
      </c>
      <c r="J1052" s="15" t="n">
        <v>0.012276785714285714</v>
      </c>
      <c r="K1052" s="15" t="n">
        <v>0.20535714285714285</v>
      </c>
      <c r="L1052" s="15" t="n">
        <v>0.20089285714285715</v>
      </c>
      <c r="M1052" s="15" t="n">
        <v>0.43080357142857145</v>
      </c>
      <c r="N1052" s="15" t="n">
        <v>0.21651785714285715</v>
      </c>
      <c r="O1052" s="15" t="n">
        <v>0.0859375</v>
      </c>
      <c r="P1052" s="15" t="n">
        <v>0.016741071428571428</v>
      </c>
      <c r="Q1052" s="15" t="n">
        <v>0.10825892857142858</v>
      </c>
      <c r="R1052" s="15" t="n">
        <v>0.036830357142857144</v>
      </c>
    </row>
    <row r="1053">
      <c r="B1053" s="8" t="s">
        <v>25</v>
      </c>
      <c r="C1053" s="19" t="n">
        <v>0.09598214285714286</v>
      </c>
      <c r="D1053" s="19" t="n">
        <v>0.15513392857142858</v>
      </c>
      <c r="E1053" s="19" t="n">
        <v>0.14508928571428573</v>
      </c>
      <c r="F1053" s="19" t="n">
        <v>0.13950892857142858</v>
      </c>
      <c r="G1053" s="19" t="n">
        <v>0.07477678571428571</v>
      </c>
      <c r="H1053" s="19" t="n">
        <v>0.08482142857142858</v>
      </c>
      <c r="I1053" s="19" t="n">
        <v>0.06138392857142857</v>
      </c>
      <c r="J1053" s="19" t="n">
        <v>0.04799107142857143</v>
      </c>
      <c r="K1053" s="19" t="n">
        <v>0.20535714285714285</v>
      </c>
      <c r="L1053" s="19" t="n">
        <v>0.20089285714285715</v>
      </c>
      <c r="M1053" s="19" t="n">
        <v>0.21651785714285715</v>
      </c>
      <c r="N1053" s="19" t="n">
        <v>0.43080357142857145</v>
      </c>
      <c r="O1053" s="19" t="n">
        <v>0.10379464285714286</v>
      </c>
      <c r="P1053" s="19" t="n">
        <v>0.025669642857142856</v>
      </c>
      <c r="Q1053" s="19" t="n">
        <v>0.09933035714285714</v>
      </c>
      <c r="R1053" s="19" t="n">
        <v>0.04575892857142857</v>
      </c>
    </row>
    <row r="1054">
      <c r="B1054" s="8" t="s">
        <v>26</v>
      </c>
      <c r="C1054" s="15" t="n">
        <v>-0.008769132653061198</v>
      </c>
      <c r="D1054" s="15" t="n">
        <v>0.042171556122448974</v>
      </c>
      <c r="E1054" s="15" t="n">
        <v>0.013871173469387774</v>
      </c>
      <c r="F1054" s="15" t="n">
        <v>-0.009008290816326512</v>
      </c>
      <c r="G1054" s="15" t="n">
        <v>0.042171556122448904</v>
      </c>
      <c r="H1054" s="15" t="n">
        <v>0.0704719387755102</v>
      </c>
      <c r="I1054" s="15" t="n">
        <v>-0.033402423469387744</v>
      </c>
      <c r="J1054" s="15" t="n">
        <v>-0.0018335459183673425</v>
      </c>
      <c r="K1054" s="15" t="n">
        <v>0.056760204081632626</v>
      </c>
      <c r="L1054" s="15" t="n">
        <v>0.05133928571428571</v>
      </c>
      <c r="M1054" s="15" t="n">
        <v>0.0859375</v>
      </c>
      <c r="N1054" s="15" t="n">
        <v>0.10379464285714286</v>
      </c>
      <c r="O1054" s="15" t="n">
        <v>0.5177774234693878</v>
      </c>
      <c r="P1054" s="15" t="n">
        <v>0.2963169642857143</v>
      </c>
      <c r="Q1054" s="15" t="n">
        <v>0.4951371173469387</v>
      </c>
      <c r="R1054" s="15" t="n">
        <v>0.29934630102040816</v>
      </c>
    </row>
    <row r="1055">
      <c r="B1055" s="8" t="s">
        <v>27</v>
      </c>
      <c r="C1055" s="19" t="n">
        <v>-0.04799107142857143</v>
      </c>
      <c r="D1055" s="19" t="n">
        <v>0.007254464285714286</v>
      </c>
      <c r="E1055" s="19" t="n">
        <v>0.0033482142857142855</v>
      </c>
      <c r="F1055" s="19" t="n">
        <v>-0.04296875</v>
      </c>
      <c r="G1055" s="19" t="n">
        <v>0.05189732142857143</v>
      </c>
      <c r="H1055" s="19" t="n">
        <v>0.09151785714285714</v>
      </c>
      <c r="I1055" s="19" t="n">
        <v>-0.00390625</v>
      </c>
      <c r="J1055" s="19" t="n">
        <v>0.01171875</v>
      </c>
      <c r="K1055" s="19" t="n">
        <v>0.06696428571428571</v>
      </c>
      <c r="L1055" s="19" t="n">
        <v>0.011160714285714286</v>
      </c>
      <c r="M1055" s="19" t="n">
        <v>0.016741071428571428</v>
      </c>
      <c r="N1055" s="19" t="n">
        <v>0.025669642857142856</v>
      </c>
      <c r="O1055" s="19" t="n">
        <v>0.2963169642857143</v>
      </c>
      <c r="P1055" s="19" t="n">
        <v>0.5005580357142857</v>
      </c>
      <c r="Q1055" s="19" t="n">
        <v>0.2896205357142857</v>
      </c>
      <c r="R1055" s="19" t="n">
        <v>0.29408482142857145</v>
      </c>
    </row>
    <row r="1056">
      <c r="B1056" s="8" t="s">
        <v>28</v>
      </c>
      <c r="C1056" s="15" t="n">
        <v>0.009725765306122458</v>
      </c>
      <c r="D1056" s="15" t="n">
        <v>0.036750637755102025</v>
      </c>
      <c r="E1056" s="15" t="n">
        <v>0.0157844387755102</v>
      </c>
      <c r="F1056" s="15" t="n">
        <v>-0.03164859693877552</v>
      </c>
      <c r="G1056" s="15" t="n">
        <v>0.045679209183673485</v>
      </c>
      <c r="H1056" s="15" t="n">
        <v>0.09343112244897958</v>
      </c>
      <c r="I1056" s="15" t="n">
        <v>-0.028619260204081627</v>
      </c>
      <c r="J1056" s="15" t="n">
        <v>-0.013632015306122442</v>
      </c>
      <c r="K1056" s="15" t="n">
        <v>0.06058673469387754</v>
      </c>
      <c r="L1056" s="15" t="n">
        <v>0.024553571428571428</v>
      </c>
      <c r="M1056" s="15" t="n">
        <v>0.10825892857142858</v>
      </c>
      <c r="N1056" s="15" t="n">
        <v>0.09933035714285714</v>
      </c>
      <c r="O1056" s="15" t="n">
        <v>0.4951371173469387</v>
      </c>
      <c r="P1056" s="15" t="n">
        <v>0.2896205357142857</v>
      </c>
      <c r="Q1056" s="15" t="n">
        <v>0.5247927295918368</v>
      </c>
      <c r="R1056" s="15" t="n">
        <v>0.29583864795918363</v>
      </c>
    </row>
    <row r="1057">
      <c r="B1057" s="8" t="s">
        <v>29</v>
      </c>
      <c r="C1057" s="19" t="n">
        <v>-0.027264030612244916</v>
      </c>
      <c r="D1057" s="19" t="n">
        <v>0.02080676020408166</v>
      </c>
      <c r="E1057" s="19" t="n">
        <v>0.011957908163265316</v>
      </c>
      <c r="F1057" s="19" t="n">
        <v>-0.04886798469387754</v>
      </c>
      <c r="G1057" s="19" t="n">
        <v>-0.005978954081632689</v>
      </c>
      <c r="H1057" s="19" t="n">
        <v>0.09215561224489797</v>
      </c>
      <c r="I1057" s="19" t="n">
        <v>-0.047114158163265314</v>
      </c>
      <c r="J1057" s="19" t="n">
        <v>-0.06146364795918369</v>
      </c>
      <c r="K1057" s="19" t="n">
        <v>0.061862244897959204</v>
      </c>
      <c r="L1057" s="19" t="n">
        <v>0.015625</v>
      </c>
      <c r="M1057" s="19" t="n">
        <v>0.036830357142857144</v>
      </c>
      <c r="N1057" s="19" t="n">
        <v>0.04575892857142857</v>
      </c>
      <c r="O1057" s="19" t="n">
        <v>0.29934630102040816</v>
      </c>
      <c r="P1057" s="19" t="n">
        <v>0.29408482142857145</v>
      </c>
      <c r="Q1057" s="19" t="n">
        <v>0.29583864795918363</v>
      </c>
      <c r="R1057" s="19" t="n">
        <v>0.5082110969387755</v>
      </c>
    </row>
    <row r="1058" customHeight="true" ht="10.0">
      <c r="B1058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4:U64"/>
    <mergeCell ref="B85:U85"/>
    <mergeCell ref="B232:U232"/>
    <mergeCell ref="B523:U523"/>
    <mergeCell ref="B525:U525"/>
    <mergeCell ref="B531:U531"/>
    <mergeCell ref="B540:U540"/>
    <mergeCell ref="B549:U549"/>
    <mergeCell ref="B591:U591"/>
    <mergeCell ref="B624:U624"/>
    <mergeCell ref="B642:U642"/>
    <mergeCell ref="B648:U648"/>
    <mergeCell ref="B650:U650"/>
    <mergeCell ref="B664:U664"/>
    <mergeCell ref="B666:U666"/>
    <mergeCell ref="B688:U688"/>
    <mergeCell ref="B697:U697"/>
    <mergeCell ref="B718:U718"/>
    <mergeCell ref="B856:U856"/>
    <mergeCell ref="B973:U973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239</v>
      </c>
    </row>
    <row r="7" customHeight="true" ht="20.0">
      <c r="B7" t="s">
        <v>239</v>
      </c>
    </row>
    <row r="8" customHeight="true" ht="20.0">
      <c r="B8" t="s">
        <v>239</v>
      </c>
    </row>
    <row r="9" customHeight="true" ht="20.0">
      <c r="B9" t="s">
        <v>239</v>
      </c>
    </row>
    <row r="10" customHeight="true" ht="20.0">
      <c r="B10" t="s">
        <v>239</v>
      </c>
    </row>
    <row r="11" customHeight="true" ht="20.0">
      <c r="B11" t="s">
        <v>239</v>
      </c>
    </row>
    <row r="12" customHeight="true" ht="20.0">
      <c r="B12" t="s">
        <v>239</v>
      </c>
    </row>
    <row r="13" customHeight="true" ht="20.0">
      <c r="B13" t="s">
        <v>239</v>
      </c>
    </row>
    <row r="14" customHeight="true" ht="20.0">
      <c r="B14" t="s">
        <v>239</v>
      </c>
    </row>
    <row r="15" customHeight="true" ht="20.0">
      <c r="B15" t="s">
        <v>239</v>
      </c>
    </row>
    <row r="16" customHeight="true" ht="20.0">
      <c r="B16" t="s">
        <v>239</v>
      </c>
    </row>
    <row r="17" customHeight="true" ht="20.0">
      <c r="B17" t="s">
        <v>239</v>
      </c>
    </row>
    <row r="18" customHeight="true" ht="20.0">
      <c r="B18" t="s">
        <v>239</v>
      </c>
    </row>
    <row r="19" customHeight="true" ht="20.0">
      <c r="B19" t="s">
        <v>239</v>
      </c>
    </row>
    <row r="20" customHeight="true" ht="20.0">
      <c r="B20" t="s">
        <v>239</v>
      </c>
    </row>
    <row r="21" customHeight="true" ht="20.0">
      <c r="B21" t="s">
        <v>239</v>
      </c>
    </row>
    <row r="22" customHeight="true" ht="20.0">
      <c r="B22" t="s">
        <v>239</v>
      </c>
    </row>
    <row r="23" customHeight="true" ht="20.0">
      <c r="B23" t="s">
        <v>239</v>
      </c>
    </row>
    <row r="24" customHeight="true" ht="20.0">
      <c r="B24" t="s">
        <v>239</v>
      </c>
    </row>
    <row r="25" customHeight="true" ht="20.0">
      <c r="B25" t="s">
        <v>239</v>
      </c>
    </row>
    <row r="26" customHeight="true" ht="20.0">
      <c r="A26"/>
    </row>
    <row r="27" customHeight="true" ht="20.0">
      <c r="B27" t="s">
        <v>239</v>
      </c>
    </row>
    <row r="28" customHeight="true" ht="20.0">
      <c r="B28" t="s">
        <v>239</v>
      </c>
    </row>
    <row r="29" customHeight="true" ht="20.0">
      <c r="B29" t="s">
        <v>239</v>
      </c>
    </row>
    <row r="30" customHeight="true" ht="20.0">
      <c r="B30" t="s">
        <v>239</v>
      </c>
    </row>
    <row r="31" customHeight="true" ht="20.0">
      <c r="B31" t="s">
        <v>239</v>
      </c>
    </row>
    <row r="32" customHeight="true" ht="20.0">
      <c r="B32" t="s">
        <v>239</v>
      </c>
    </row>
    <row r="33" customHeight="true" ht="20.0">
      <c r="B33" t="s">
        <v>239</v>
      </c>
    </row>
    <row r="34" customHeight="true" ht="20.0">
      <c r="B34" t="s">
        <v>239</v>
      </c>
    </row>
    <row r="35" customHeight="true" ht="20.0">
      <c r="B35" t="s">
        <v>239</v>
      </c>
    </row>
    <row r="36" customHeight="true" ht="20.0">
      <c r="B36" t="s">
        <v>239</v>
      </c>
    </row>
    <row r="37" customHeight="true" ht="20.0">
      <c r="B37" t="s">
        <v>239</v>
      </c>
    </row>
    <row r="38" customHeight="true" ht="20.0">
      <c r="B38" t="s">
        <v>239</v>
      </c>
    </row>
    <row r="39" customHeight="true" ht="20.0">
      <c r="B39" t="s">
        <v>239</v>
      </c>
    </row>
    <row r="40" customHeight="true" ht="20.0">
      <c r="B40" t="s">
        <v>239</v>
      </c>
    </row>
    <row r="41" customHeight="true" ht="20.0">
      <c r="B41" t="s">
        <v>239</v>
      </c>
    </row>
    <row r="42" customHeight="true" ht="20.0">
      <c r="B42" t="s">
        <v>239</v>
      </c>
    </row>
    <row r="43" customHeight="true" ht="20.0">
      <c r="B43" t="s">
        <v>239</v>
      </c>
    </row>
    <row r="44" customHeight="true" ht="20.0">
      <c r="B44" t="s">
        <v>239</v>
      </c>
    </row>
    <row r="45" customHeight="true" ht="20.0">
      <c r="B45" t="s">
        <v>239</v>
      </c>
    </row>
    <row r="46" customHeight="true" ht="20.0">
      <c r="B46" t="s">
        <v>239</v>
      </c>
    </row>
    <row r="47" customHeight="true" ht="20.0">
      <c r="A47"/>
    </row>
    <row r="48" customHeight="true" ht="20.0">
      <c r="B48" t="s">
        <v>239</v>
      </c>
    </row>
    <row r="49" customHeight="true" ht="20.0">
      <c r="B49" t="s">
        <v>239</v>
      </c>
    </row>
    <row r="50" customHeight="true" ht="20.0">
      <c r="B50" t="s">
        <v>239</v>
      </c>
    </row>
    <row r="51" customHeight="true" ht="20.0">
      <c r="B51" t="s">
        <v>239</v>
      </c>
    </row>
    <row r="52" customHeight="true" ht="20.0">
      <c r="B52" t="s">
        <v>239</v>
      </c>
    </row>
    <row r="53" customHeight="true" ht="20.0">
      <c r="B53" t="s">
        <v>239</v>
      </c>
    </row>
    <row r="54" customHeight="true" ht="20.0">
      <c r="B54" t="s">
        <v>239</v>
      </c>
    </row>
    <row r="55" customHeight="true" ht="20.0">
      <c r="B55" t="s">
        <v>239</v>
      </c>
    </row>
    <row r="56" customHeight="true" ht="20.0">
      <c r="B56" t="s">
        <v>239</v>
      </c>
    </row>
    <row r="57" customHeight="true" ht="20.0">
      <c r="B57" t="s">
        <v>239</v>
      </c>
    </row>
    <row r="58" customHeight="true" ht="20.0">
      <c r="B58" t="s">
        <v>239</v>
      </c>
    </row>
    <row r="59" customHeight="true" ht="20.0">
      <c r="B59" t="s">
        <v>239</v>
      </c>
    </row>
    <row r="60" customHeight="true" ht="20.0">
      <c r="B60" t="s">
        <v>239</v>
      </c>
    </row>
    <row r="61" customHeight="true" ht="20.0">
      <c r="B61" t="s">
        <v>239</v>
      </c>
    </row>
    <row r="62" customHeight="true" ht="20.0">
      <c r="B62" t="s">
        <v>239</v>
      </c>
    </row>
    <row r="63" customHeight="true" ht="20.0">
      <c r="B63" t="s">
        <v>239</v>
      </c>
    </row>
    <row r="64" customHeight="true" ht="20.0">
      <c r="B64" t="s">
        <v>239</v>
      </c>
    </row>
    <row r="65" customHeight="true" ht="20.0">
      <c r="B65" t="s">
        <v>239</v>
      </c>
    </row>
    <row r="66" customHeight="true" ht="20.0">
      <c r="B66" t="s">
        <v>239</v>
      </c>
    </row>
    <row r="67" customHeight="true" ht="20.0">
      <c r="B67" t="s">
        <v>239</v>
      </c>
    </row>
    <row r="68" customHeight="true" ht="20.0">
      <c r="A68"/>
    </row>
    <row r="69" customHeight="true" ht="20.0">
      <c r="B69" t="s">
        <v>239</v>
      </c>
    </row>
    <row r="70" customHeight="true" ht="20.0">
      <c r="B70" t="s">
        <v>239</v>
      </c>
    </row>
    <row r="71" customHeight="true" ht="20.0">
      <c r="B71" t="s">
        <v>239</v>
      </c>
    </row>
    <row r="72" customHeight="true" ht="20.0">
      <c r="B72" t="s">
        <v>239</v>
      </c>
    </row>
    <row r="73" customHeight="true" ht="20.0">
      <c r="B73" t="s">
        <v>239</v>
      </c>
    </row>
    <row r="74" customHeight="true" ht="20.0">
      <c r="B74" t="s">
        <v>239</v>
      </c>
    </row>
    <row r="75" customHeight="true" ht="20.0">
      <c r="B75" t="s">
        <v>239</v>
      </c>
    </row>
    <row r="76" customHeight="true" ht="20.0">
      <c r="B76" t="s">
        <v>239</v>
      </c>
    </row>
    <row r="77" customHeight="true" ht="20.0">
      <c r="B77" t="s">
        <v>239</v>
      </c>
    </row>
    <row r="78" customHeight="true" ht="20.0">
      <c r="B78" t="s">
        <v>239</v>
      </c>
    </row>
    <row r="79" customHeight="true" ht="20.0">
      <c r="B79" t="s">
        <v>239</v>
      </c>
    </row>
    <row r="80" customHeight="true" ht="20.0">
      <c r="B80" t="s">
        <v>239</v>
      </c>
    </row>
    <row r="81" customHeight="true" ht="20.0">
      <c r="B81" t="s">
        <v>239</v>
      </c>
    </row>
    <row r="82" customHeight="true" ht="20.0">
      <c r="B82" t="s">
        <v>239</v>
      </c>
    </row>
    <row r="83" customHeight="true" ht="20.0">
      <c r="B83" t="s">
        <v>239</v>
      </c>
    </row>
    <row r="84" customHeight="true" ht="20.0">
      <c r="B84" t="s">
        <v>239</v>
      </c>
    </row>
    <row r="85" customHeight="true" ht="20.0">
      <c r="B85" t="s">
        <v>239</v>
      </c>
    </row>
    <row r="86" customHeight="true" ht="20.0">
      <c r="B86" t="s">
        <v>239</v>
      </c>
    </row>
    <row r="87" customHeight="true" ht="20.0">
      <c r="B87" t="s">
        <v>239</v>
      </c>
    </row>
    <row r="88" customHeight="true" ht="20.0">
      <c r="B88" t="s">
        <v>239</v>
      </c>
    </row>
    <row r="89" customHeight="true" ht="20.0">
      <c r="A89"/>
    </row>
    <row r="90" customHeight="true" ht="20.0">
      <c r="B90" t="s">
        <v>239</v>
      </c>
    </row>
    <row r="91" customHeight="true" ht="20.0">
      <c r="B91" t="s">
        <v>239</v>
      </c>
    </row>
    <row r="92" customHeight="true" ht="20.0">
      <c r="B92" t="s">
        <v>239</v>
      </c>
    </row>
    <row r="93" customHeight="true" ht="20.0">
      <c r="B93" t="s">
        <v>239</v>
      </c>
    </row>
    <row r="94" customHeight="true" ht="20.0">
      <c r="B94" t="s">
        <v>239</v>
      </c>
    </row>
    <row r="95" customHeight="true" ht="20.0">
      <c r="B95" t="s">
        <v>239</v>
      </c>
    </row>
    <row r="96" customHeight="true" ht="20.0">
      <c r="B96" t="s">
        <v>239</v>
      </c>
    </row>
    <row r="97" customHeight="true" ht="20.0">
      <c r="B97" t="s">
        <v>239</v>
      </c>
    </row>
    <row r="98" customHeight="true" ht="20.0">
      <c r="B98" t="s">
        <v>239</v>
      </c>
    </row>
    <row r="99" customHeight="true" ht="20.0">
      <c r="B99" t="s">
        <v>239</v>
      </c>
    </row>
    <row r="100" customHeight="true" ht="20.0">
      <c r="B100" t="s">
        <v>239</v>
      </c>
    </row>
    <row r="101" customHeight="true" ht="20.0">
      <c r="B101" t="s">
        <v>239</v>
      </c>
    </row>
    <row r="102" customHeight="true" ht="20.0">
      <c r="B102" t="s">
        <v>239</v>
      </c>
    </row>
    <row r="103" customHeight="true" ht="20.0">
      <c r="B103" t="s">
        <v>239</v>
      </c>
    </row>
    <row r="104" customHeight="true" ht="20.0">
      <c r="B104" t="s">
        <v>239</v>
      </c>
    </row>
    <row r="105" customHeight="true" ht="20.0">
      <c r="B105" t="s">
        <v>239</v>
      </c>
    </row>
    <row r="106" customHeight="true" ht="20.0">
      <c r="B106" t="s">
        <v>239</v>
      </c>
    </row>
    <row r="107" customHeight="true" ht="20.0">
      <c r="B107" t="s">
        <v>239</v>
      </c>
    </row>
    <row r="108" customHeight="true" ht="20.0">
      <c r="B108" t="s">
        <v>239</v>
      </c>
    </row>
    <row r="109" customHeight="true" ht="20.0">
      <c r="B109" t="s">
        <v>239</v>
      </c>
    </row>
    <row r="110" customHeight="true" ht="20.0">
      <c r="A110"/>
    </row>
    <row r="111" customHeight="true" ht="20.0">
      <c r="B111" t="s">
        <v>239</v>
      </c>
    </row>
    <row r="112" customHeight="true" ht="20.0">
      <c r="B112" t="s">
        <v>239</v>
      </c>
    </row>
    <row r="113" customHeight="true" ht="20.0">
      <c r="B113" t="s">
        <v>239</v>
      </c>
    </row>
    <row r="114" customHeight="true" ht="20.0">
      <c r="B114" t="s">
        <v>239</v>
      </c>
    </row>
    <row r="115" customHeight="true" ht="20.0">
      <c r="B115" t="s">
        <v>239</v>
      </c>
    </row>
    <row r="116" customHeight="true" ht="20.0">
      <c r="B116" t="s">
        <v>239</v>
      </c>
    </row>
    <row r="117" customHeight="true" ht="20.0">
      <c r="B117" t="s">
        <v>239</v>
      </c>
    </row>
    <row r="118" customHeight="true" ht="20.0">
      <c r="B118" t="s">
        <v>239</v>
      </c>
    </row>
    <row r="119" customHeight="true" ht="20.0">
      <c r="B119" t="s">
        <v>239</v>
      </c>
    </row>
    <row r="120" customHeight="true" ht="20.0">
      <c r="B120" t="s">
        <v>239</v>
      </c>
    </row>
    <row r="121" customHeight="true" ht="20.0">
      <c r="B121" t="s">
        <v>239</v>
      </c>
    </row>
    <row r="122" customHeight="true" ht="20.0">
      <c r="B122" t="s">
        <v>239</v>
      </c>
    </row>
    <row r="123" customHeight="true" ht="20.0">
      <c r="B123" t="s">
        <v>239</v>
      </c>
    </row>
    <row r="124" customHeight="true" ht="20.0">
      <c r="B124" t="s">
        <v>239</v>
      </c>
    </row>
    <row r="125" customHeight="true" ht="20.0">
      <c r="B125" t="s">
        <v>239</v>
      </c>
    </row>
    <row r="126" customHeight="true" ht="20.0">
      <c r="B126" t="s">
        <v>239</v>
      </c>
    </row>
    <row r="127" customHeight="true" ht="20.0">
      <c r="B127" t="s">
        <v>239</v>
      </c>
    </row>
    <row r="128" customHeight="true" ht="20.0">
      <c r="B128" t="s">
        <v>239</v>
      </c>
    </row>
    <row r="129" customHeight="true" ht="20.0">
      <c r="B129" t="s">
        <v>239</v>
      </c>
    </row>
    <row r="130" customHeight="true" ht="20.0">
      <c r="B130" t="s">
        <v>239</v>
      </c>
    </row>
    <row r="131" customHeight="true" ht="20.0">
      <c r="A131"/>
    </row>
    <row r="132" customHeight="true" ht="20.0">
      <c r="B132" t="s">
        <v>239</v>
      </c>
    </row>
    <row r="133" customHeight="true" ht="20.0">
      <c r="B133" t="s">
        <v>239</v>
      </c>
    </row>
    <row r="134" customHeight="true" ht="20.0">
      <c r="B134" t="s">
        <v>239</v>
      </c>
    </row>
    <row r="135" customHeight="true" ht="20.0">
      <c r="B135" t="s">
        <v>239</v>
      </c>
    </row>
    <row r="136" customHeight="true" ht="20.0">
      <c r="B136" t="s">
        <v>239</v>
      </c>
    </row>
    <row r="137" customHeight="true" ht="20.0">
      <c r="B137" t="s">
        <v>239</v>
      </c>
    </row>
    <row r="138" customHeight="true" ht="20.0">
      <c r="B138" t="s">
        <v>239</v>
      </c>
    </row>
    <row r="139" customHeight="true" ht="20.0">
      <c r="B139" t="s">
        <v>239</v>
      </c>
    </row>
    <row r="140" customHeight="true" ht="20.0">
      <c r="B140" t="s">
        <v>239</v>
      </c>
    </row>
    <row r="141" customHeight="true" ht="20.0">
      <c r="B141" t="s">
        <v>239</v>
      </c>
    </row>
    <row r="142" customHeight="true" ht="20.0">
      <c r="B142" t="s">
        <v>239</v>
      </c>
    </row>
    <row r="143" customHeight="true" ht="20.0">
      <c r="B143" t="s">
        <v>239</v>
      </c>
    </row>
    <row r="144" customHeight="true" ht="20.0">
      <c r="B144" t="s">
        <v>239</v>
      </c>
    </row>
    <row r="145" customHeight="true" ht="20.0">
      <c r="B145" t="s">
        <v>239</v>
      </c>
    </row>
    <row r="146" customHeight="true" ht="20.0">
      <c r="B146" t="s">
        <v>239</v>
      </c>
    </row>
    <row r="147" customHeight="true" ht="20.0">
      <c r="B147" t="s">
        <v>239</v>
      </c>
    </row>
    <row r="148" customHeight="true" ht="20.0">
      <c r="B148" t="s">
        <v>239</v>
      </c>
    </row>
    <row r="149" customHeight="true" ht="20.0">
      <c r="B149" t="s">
        <v>239</v>
      </c>
    </row>
    <row r="150" customHeight="true" ht="20.0">
      <c r="B150" t="s">
        <v>239</v>
      </c>
    </row>
    <row r="151" customHeight="true" ht="20.0">
      <c r="B151" t="s">
        <v>239</v>
      </c>
    </row>
    <row r="152" customHeight="true" ht="20.0">
      <c r="A152"/>
    </row>
    <row r="153" customHeight="true" ht="20.0">
      <c r="B153" t="s">
        <v>239</v>
      </c>
    </row>
    <row r="154" customHeight="true" ht="20.0">
      <c r="B154" t="s">
        <v>239</v>
      </c>
    </row>
    <row r="155" customHeight="true" ht="20.0">
      <c r="B155" t="s">
        <v>239</v>
      </c>
    </row>
    <row r="156" customHeight="true" ht="20.0">
      <c r="B156" t="s">
        <v>239</v>
      </c>
    </row>
    <row r="157" customHeight="true" ht="20.0">
      <c r="B157" t="s">
        <v>239</v>
      </c>
    </row>
    <row r="158" customHeight="true" ht="20.0">
      <c r="B158" t="s">
        <v>239</v>
      </c>
    </row>
    <row r="159" customHeight="true" ht="20.0">
      <c r="B159" t="s">
        <v>239</v>
      </c>
    </row>
    <row r="160" customHeight="true" ht="20.0">
      <c r="B160" t="s">
        <v>239</v>
      </c>
    </row>
    <row r="161" customHeight="true" ht="20.0">
      <c r="B161" t="s">
        <v>239</v>
      </c>
    </row>
    <row r="162" customHeight="true" ht="20.0">
      <c r="B162" t="s">
        <v>239</v>
      </c>
    </row>
    <row r="163" customHeight="true" ht="20.0">
      <c r="B163" t="s">
        <v>239</v>
      </c>
    </row>
    <row r="164" customHeight="true" ht="20.0">
      <c r="B164" t="s">
        <v>239</v>
      </c>
    </row>
    <row r="165" customHeight="true" ht="20.0">
      <c r="B165" t="s">
        <v>239</v>
      </c>
    </row>
    <row r="166" customHeight="true" ht="20.0">
      <c r="B166" t="s">
        <v>239</v>
      </c>
    </row>
    <row r="167" customHeight="true" ht="20.0">
      <c r="B167" t="s">
        <v>239</v>
      </c>
    </row>
    <row r="168" customHeight="true" ht="20.0">
      <c r="B168" t="s">
        <v>239</v>
      </c>
    </row>
    <row r="169" customHeight="true" ht="20.0">
      <c r="B169" t="s">
        <v>239</v>
      </c>
    </row>
    <row r="170" customHeight="true" ht="20.0">
      <c r="B170" t="s">
        <v>239</v>
      </c>
    </row>
    <row r="171" customHeight="true" ht="20.0">
      <c r="B171" t="s">
        <v>239</v>
      </c>
    </row>
    <row r="172" customHeight="true" ht="20.0">
      <c r="B172" t="s">
        <v>239</v>
      </c>
    </row>
    <row r="173" customHeight="true" ht="20.0">
      <c r="A173"/>
    </row>
    <row r="174" customHeight="true" ht="20.0">
      <c r="B174" t="s">
        <v>239</v>
      </c>
    </row>
    <row r="175" customHeight="true" ht="20.0">
      <c r="B175" t="s">
        <v>239</v>
      </c>
    </row>
    <row r="176" customHeight="true" ht="20.0">
      <c r="B176" t="s">
        <v>239</v>
      </c>
    </row>
    <row r="177" customHeight="true" ht="20.0">
      <c r="B177" t="s">
        <v>239</v>
      </c>
    </row>
    <row r="178" customHeight="true" ht="20.0">
      <c r="B178" t="s">
        <v>239</v>
      </c>
    </row>
    <row r="179" customHeight="true" ht="20.0">
      <c r="B179" t="s">
        <v>239</v>
      </c>
    </row>
    <row r="180" customHeight="true" ht="20.0">
      <c r="B180" t="s">
        <v>239</v>
      </c>
    </row>
    <row r="181" customHeight="true" ht="20.0">
      <c r="B181" t="s">
        <v>239</v>
      </c>
    </row>
    <row r="182" customHeight="true" ht="20.0">
      <c r="B182" t="s">
        <v>239</v>
      </c>
    </row>
    <row r="183" customHeight="true" ht="20.0">
      <c r="B183" t="s">
        <v>239</v>
      </c>
    </row>
    <row r="184" customHeight="true" ht="20.0">
      <c r="B184" t="s">
        <v>239</v>
      </c>
    </row>
    <row r="185" customHeight="true" ht="20.0">
      <c r="B185" t="s">
        <v>239</v>
      </c>
    </row>
    <row r="186" customHeight="true" ht="20.0">
      <c r="B186" t="s">
        <v>239</v>
      </c>
    </row>
    <row r="187" customHeight="true" ht="20.0">
      <c r="B187" t="s">
        <v>239</v>
      </c>
    </row>
    <row r="188" customHeight="true" ht="20.0">
      <c r="B188" t="s">
        <v>239</v>
      </c>
    </row>
    <row r="189" customHeight="true" ht="20.0">
      <c r="B189" t="s">
        <v>239</v>
      </c>
    </row>
    <row r="190" customHeight="true" ht="20.0">
      <c r="B190" t="s">
        <v>239</v>
      </c>
    </row>
    <row r="191" customHeight="true" ht="20.0">
      <c r="B191" t="s">
        <v>239</v>
      </c>
    </row>
    <row r="192" customHeight="true" ht="20.0">
      <c r="B192" t="s">
        <v>239</v>
      </c>
    </row>
    <row r="193" customHeight="true" ht="20.0">
      <c r="B193" t="s">
        <v>239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2026-01-29T13:26:21Z</dcterms:created>
  <dc:creator>Apache POI</dc:creator>
</cp:coreProperties>
</file>